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3250" windowHeight="11730" tabRatio="500" firstSheet="2" activeTab="2"/>
  </bookViews>
  <sheets>
    <sheet name="требования к реестру" sheetId="3" state="hidden" r:id="rId1"/>
    <sheet name="Лист1" sheetId="1" state="hidden" r:id="rId2"/>
    <sheet name="реестр КП (113-П)" sheetId="6" r:id="rId3"/>
  </sheets>
  <definedNames>
    <definedName name="_xlnm.Print_Area" localSheetId="2">'реестр КП (113-П)'!$A$1:$AQ$237</definedName>
  </definedNames>
  <calcPr calcId="145621"/>
</workbook>
</file>

<file path=xl/sharedStrings.xml><?xml version="1.0" encoding="utf-8"?>
<sst xmlns="http://schemas.openxmlformats.org/spreadsheetml/2006/main" count="3833" uniqueCount="1028">
  <si>
    <t>№ п/п</t>
  </si>
  <si>
    <t>Вид площадки</t>
  </si>
  <si>
    <t>ИНН</t>
  </si>
  <si>
    <t>Населенный пункт</t>
  </si>
  <si>
    <t>Муниципальное образование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</si>
  <si>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</si>
  <si>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</si>
  <si>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</si>
  <si>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</si>
  <si>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</si>
  <si>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</si>
  <si>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</si>
  <si>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</si>
  <si>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</si>
  <si>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</si>
  <si>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</si>
  <si>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</si>
  <si>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</si>
  <si>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</si>
  <si>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</si>
  <si>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</si>
  <si>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</si>
  <si>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</si>
  <si>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</si>
  <si>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</si>
  <si>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</si>
  <si>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</si>
  <si>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</si>
  <si>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</si>
  <si>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</si>
  <si>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</si>
  <si>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</si>
  <si>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</si>
  <si>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 нахождении существующих мест (площадок) накопления твердых коммунальных отходов</t>
  </si>
  <si>
    <t>Данные о нахождении планируемых мест (площадок) накопления твердых коммунальных отходов</t>
  </si>
  <si>
    <t>с. Южно-Подольск</t>
  </si>
  <si>
    <t>ЮЛ</t>
  </si>
  <si>
    <t>д. Золотухино</t>
  </si>
  <si>
    <t>д. Кирьяновка</t>
  </si>
  <si>
    <t>д. Макаркино</t>
  </si>
  <si>
    <t>д. Васьковка</t>
  </si>
  <si>
    <t>с. Большой Атмас</t>
  </si>
  <si>
    <t>д. Малый Атмас</t>
  </si>
  <si>
    <t>Школьная</t>
  </si>
  <si>
    <t>д. Первый шаг</t>
  </si>
  <si>
    <t>с. Елизаветинка</t>
  </si>
  <si>
    <t>д. Путь Ленина</t>
  </si>
  <si>
    <t>д. Пробуждение</t>
  </si>
  <si>
    <t>с. Красный Октябрь</t>
  </si>
  <si>
    <t>д. Михайловка</t>
  </si>
  <si>
    <t>д. Целиное</t>
  </si>
  <si>
    <t>д. Лесная база</t>
  </si>
  <si>
    <t>с. Иртыш</t>
  </si>
  <si>
    <t>д. Верхнеильинка</t>
  </si>
  <si>
    <t>д. Бердниково</t>
  </si>
  <si>
    <t>д. Крупское</t>
  </si>
  <si>
    <t>с. Николаевка</t>
  </si>
  <si>
    <t>д. Преображенка</t>
  </si>
  <si>
    <t>д. Ольговка</t>
  </si>
  <si>
    <t>с. Соляное</t>
  </si>
  <si>
    <t>д. Подлесное</t>
  </si>
  <si>
    <t>д. Привольное</t>
  </si>
  <si>
    <t>д. Северное</t>
  </si>
  <si>
    <t>д. Суворовка</t>
  </si>
  <si>
    <t>с. Медет</t>
  </si>
  <si>
    <t>д. Козинка</t>
  </si>
  <si>
    <t>д. Погранично-Григорьевка</t>
  </si>
  <si>
    <t>с. Джартатргуль</t>
  </si>
  <si>
    <t>д. Стретенка</t>
  </si>
  <si>
    <t>с. Татарка</t>
  </si>
  <si>
    <t>д. Народное-Береговое</t>
  </si>
  <si>
    <t>д. Народное-Степное</t>
  </si>
  <si>
    <t>д. Ольховка</t>
  </si>
  <si>
    <t>д. Ст. Черлак</t>
  </si>
  <si>
    <t>д. Кузнецовка</t>
  </si>
  <si>
    <t>плита дорожная</t>
  </si>
  <si>
    <t>открытая</t>
  </si>
  <si>
    <t>без ограждения</t>
  </si>
  <si>
    <t>Администрация Черлакского муниципального района</t>
  </si>
  <si>
    <t>5539000433</t>
  </si>
  <si>
    <t>646250, Омская область, р.п. Черлак, ул. Победы, 11</t>
  </si>
  <si>
    <t>1025502100172</t>
  </si>
  <si>
    <t>8(38153)21502, cherl@mr.omskportal.ru</t>
  </si>
  <si>
    <t>Нет</t>
  </si>
  <si>
    <t>д. Красный Овцевод</t>
  </si>
  <si>
    <t>Черлакский муниципальный район</t>
  </si>
  <si>
    <t>Металл</t>
  </si>
  <si>
    <t>Пластик</t>
  </si>
  <si>
    <t>д. Гринск</t>
  </si>
  <si>
    <t>Уточняется</t>
  </si>
  <si>
    <t>ул. Раздольная, дома №№ 11,13,15,17,19,21,23,25</t>
  </si>
  <si>
    <t>ул. Сибирская, дома №№ 2,4,6,8,12,14</t>
  </si>
  <si>
    <t xml:space="preserve">ул.Новосельская, дома №№ 3,5,7,9,10,12,14,15,16,18 </t>
  </si>
  <si>
    <t>ул. 1 Переулок, дома с № 1 по №21</t>
  </si>
  <si>
    <t>ул. Чапаева, дома №№1-31, 4-58,</t>
  </si>
  <si>
    <t>ул. Первомайская, дома №№1-9,2-10</t>
  </si>
  <si>
    <t>ул. Чапаева, дома №№60-74,73-87</t>
  </si>
  <si>
    <t>ул. Школьная, дома №№10-28,11-25</t>
  </si>
  <si>
    <t>ул. Октябрьская, дома №№ 1-13</t>
  </si>
  <si>
    <t>ул. Молодежная, дома №№ 1-10, 2-12</t>
  </si>
  <si>
    <t>ул. Северная, дома №№ 1-9, 2-8</t>
  </si>
  <si>
    <t>ул. Октябрьская, дома №№ 2-40,15-45</t>
  </si>
  <si>
    <t>ул. Бархатовой, дома №№ 86-128,97-151</t>
  </si>
  <si>
    <t>ул. Крупской, дома №№ 111-165, 128-192</t>
  </si>
  <si>
    <t>ул. Ленина, дома №№ 100-158, 133-177</t>
  </si>
  <si>
    <t>ул. Набережная, дома №№ 1-26</t>
  </si>
  <si>
    <t>ул. Школьная, дома №№1-9, 2-8</t>
  </si>
  <si>
    <t>ул. 10 Переулок, дома №№ 1,2,3,4,5</t>
  </si>
  <si>
    <t>ул. 11 Переулок, дома №№ 1,2,4</t>
  </si>
  <si>
    <t>ул. 13 Переулок, дома №№ 1,2,3,5,7,9</t>
  </si>
  <si>
    <t>ул. 14 Переулок, дома №№ 1,2,3,4,9</t>
  </si>
  <si>
    <t>ул. 15 Переулок, дома №№ 1,2,3,8,10</t>
  </si>
  <si>
    <t>ул. Маслозаводская, дома №№ 1-14</t>
  </si>
  <si>
    <t xml:space="preserve">ул. Ленина, дома №№ 28-98,29-131 </t>
  </si>
  <si>
    <t>ул. Береговая, дома №№1-21, 4-14</t>
  </si>
  <si>
    <t>ул. Крупской, дома №№21-97,12-126</t>
  </si>
  <si>
    <t>ул. Бархатовой, дома №№3-79,2-66</t>
  </si>
  <si>
    <t>ул. 2 Переулок, дом № 1</t>
  </si>
  <si>
    <t>ул. 3 Переулок, дома №№ 1,2,3,4,5</t>
  </si>
  <si>
    <t>ул. 4 Переулок, дома №№ 1,2,4,4А,5,6,8,9,11</t>
  </si>
  <si>
    <t>ул. 5 Переулок, дома №№ 2,4,5,7,8,9,11,12,14,15</t>
  </si>
  <si>
    <t>ул. 6 Переулок, дома №№ 1,2,3,4,6,8,10,10А,12,14</t>
  </si>
  <si>
    <t>ул. 7 Переулок, дома №№ 1,2,3,5,7</t>
  </si>
  <si>
    <t>ул.Береговая, дома №№ 1,3,4,5,6,7,25</t>
  </si>
  <si>
    <t>ул. Октябрьская, дома №№ 1-39, 2-42</t>
  </si>
  <si>
    <t>ул. Чапаева, дома №№3-17, 2-12</t>
  </si>
  <si>
    <t>ул. Крупской, дома №№ 47-65,48-68</t>
  </si>
  <si>
    <t>ул. Октябрьская, дома №№ 5-43, 2-44</t>
  </si>
  <si>
    <t>ул. Октябрьская, дома №№ 37-57, 32-60</t>
  </si>
  <si>
    <t>ул. Садовая, дома №№ 1А-25, 2-26</t>
  </si>
  <si>
    <t>ул. Степная, дома №№ 4,8,10,12,26</t>
  </si>
  <si>
    <t>ул. Школьная, дома №№ 26,27,29,33,33В</t>
  </si>
  <si>
    <t>ул. Октябрьская, дома №№ 1-83,2-66</t>
  </si>
  <si>
    <t>ул. Заречная, дома №№ 1-59,2-40</t>
  </si>
  <si>
    <t>ул. Украинская, дома №№1-5,2-4</t>
  </si>
  <si>
    <t>ул. Заречная, дома №№ 61-113,42-92</t>
  </si>
  <si>
    <t>ул. Октябрьская, дома №№ 84-104,68-143А</t>
  </si>
  <si>
    <t>ул. Первомайская, дома №№ 1-15, 2А-14</t>
  </si>
  <si>
    <t>ул. Школьная, дома №№ 19-37, 2А-14</t>
  </si>
  <si>
    <t>ул. Лесная, дома №№ 1,3,5</t>
  </si>
  <si>
    <t>ул. Степная, дома №№ 1-9</t>
  </si>
  <si>
    <t>ул. Буженицы, дома №№ 1-17,2-18</t>
  </si>
  <si>
    <t>ул. Победы, дома №№ 1-9,2-1</t>
  </si>
  <si>
    <t>ул. Береговая, дома №№ 1-9</t>
  </si>
  <si>
    <t>ул. Труда, дома №№ 3-11, 2-18</t>
  </si>
  <si>
    <t>ул. Труда, дома №№ 17-57,20-58</t>
  </si>
  <si>
    <t>ул. Первомайская, дома №№ 16-40, 17-37</t>
  </si>
  <si>
    <t>ул. Сибирская, дома №№1-17,2-18</t>
  </si>
  <si>
    <t>ул. Школьная, дома №№ 1В-15, 2-10</t>
  </si>
  <si>
    <t>ул. Северная, дома №№ 1-21,2-14</t>
  </si>
  <si>
    <t>ул. Садовая, дома №№ 7-11, 2-12</t>
  </si>
  <si>
    <t>ул. Зеленая, дома №№ 1-10,12</t>
  </si>
  <si>
    <t>ул. Центральная, дома №№ 1-43,2-12,16-18,22-42</t>
  </si>
  <si>
    <t>ул. Зеленая, дома №№ 1-20, 25-30,32,34,36,38</t>
  </si>
  <si>
    <t>ул. Новая, дома №№ 1-17</t>
  </si>
  <si>
    <t>ул. Центральная, дома №№ 1-14,16-19</t>
  </si>
  <si>
    <t>ул. Веселая, дома №№ 3,5-13</t>
  </si>
  <si>
    <t>ул. Зеленая, дома №№ 2-6,8,11</t>
  </si>
  <si>
    <t>ул. Молодежная, дома №№ 2-15,17,19,21</t>
  </si>
  <si>
    <t>ул. Центральная, дома №№ 8-11,13,14,16,18</t>
  </si>
  <si>
    <t>ул.Школьная, дома №№ 1-10,12</t>
  </si>
  <si>
    <t>ул. Северная, дома №№ 1-4,6,8,12-16,18,20,22,26</t>
  </si>
  <si>
    <t>ул. Центральная, дома №№ 2-4,6-11,13,15-23,27-30,32,33,37-42,44,46,48,53,55,57,59</t>
  </si>
  <si>
    <t>ул. Центральная, дома №№ 8,10,12</t>
  </si>
  <si>
    <t>ул. Рабочая, дома №№ 1-10</t>
  </si>
  <si>
    <t>ул.Восточная, дома №№ 1-17,2-12</t>
  </si>
  <si>
    <t>ул.Комсомольская, дома №№ 1-15,2-16</t>
  </si>
  <si>
    <t>ул. Зеленая, дома №№ 1-11,2-12</t>
  </si>
  <si>
    <t>ул. Молодежная, дома №№ 1-13,2-6</t>
  </si>
  <si>
    <t>ул.Березовская, дома №№ 1-7,2-16</t>
  </si>
  <si>
    <t>ул.Восточная, дома №№ 19-27,14-20</t>
  </si>
  <si>
    <t>ул.Школьная, дома №№ 49-57,62-80</t>
  </si>
  <si>
    <t>ул. Победы, дома №№ 1-25, 2-22</t>
  </si>
  <si>
    <t>ул. Труда, дома №№ 1-17,2-12</t>
  </si>
  <si>
    <t>ул. Новая, дома №№ 3,5,7,9,11,13,15,17,25,27</t>
  </si>
  <si>
    <t>ул. Молодежная, дома №№ 2,4,11,12,14,16-22,24,26,27,30,32,34,38,40</t>
  </si>
  <si>
    <t>ул. Транспортная, дома №№ 3,5,6-12,14,15,17-20,22-15,27</t>
  </si>
  <si>
    <t>ул. Лесная, дома №№ 1,2,5-7,11,13,15</t>
  </si>
  <si>
    <t>ул. Зеленая, дома №№ 1,3,5,7,9,11,12-14,25,27-29</t>
  </si>
  <si>
    <t>ул. 1 Переулок, дом № 2</t>
  </si>
  <si>
    <t>ул.Школьная, дома №№ 1,3-18,21,23,24,26,28-30,32-37,39</t>
  </si>
  <si>
    <t>ул. Новая, дома №№ 1-4,6,8</t>
  </si>
  <si>
    <t>ул. Береговая, дома №№ 31-81, 14-52</t>
  </si>
  <si>
    <t>ул. Октябрьская, дома №№ 55-67, 54-92</t>
  </si>
  <si>
    <t>ул. Советская, дома №№ 49-97, 58-102</t>
  </si>
  <si>
    <t>ул. Комаровя, дома №№ 57-65, 58-64</t>
  </si>
  <si>
    <t>ул. Зеленая, дома №№ 53-71, 52-70</t>
  </si>
  <si>
    <t>ул. 20 Лет победы, дома №№ 3-15,14</t>
  </si>
  <si>
    <t>ул. 1 Восточная, дома №№ 1-23,2-20</t>
  </si>
  <si>
    <t>ул. 40 Лет Победы, дома №№ 1-15,2-20</t>
  </si>
  <si>
    <t>ул. Береговая, дома №№ 3-29, 2-12</t>
  </si>
  <si>
    <t>ул. Октябрьская, дома №№ 1-53, 2-52</t>
  </si>
  <si>
    <t>ул. 60 Лет ВЛКСМ, дома №№ 1-15,2-14</t>
  </si>
  <si>
    <t>ул. Молкомбинатская, дома №№ 1-29,2-22</t>
  </si>
  <si>
    <t>ул. Береговая, дома №№ 2,3,5-10,12,13,15,17-24,26-29,32,33,35-37</t>
  </si>
  <si>
    <t>ул. Школьная, дома №№ 1,4,9,10-12,18-24,26,28,30,32,33,35,38,39,41,42,44-54,59-67</t>
  </si>
  <si>
    <t>ул. Степная, дома №№ 1,3,5,7,11,13,15</t>
  </si>
  <si>
    <t>ул. Лесная, дома №№ 1,3-7,9,11</t>
  </si>
  <si>
    <t>ул. Новая, дома №№ 1,3-7,9,11,13,15</t>
  </si>
  <si>
    <t>ул. Школьная, дома №№ 1,3,5-13,16,19-21,23,25,29,31</t>
  </si>
  <si>
    <t>ул. Центральая, дома №№ 3-7,9,11,12</t>
  </si>
  <si>
    <t>ул. Почтвая, дома №№ 1-19,2-14</t>
  </si>
  <si>
    <t>ул. Степная, дома №№ 17-53,10-66</t>
  </si>
  <si>
    <t>ул. Спортивная, дома №№ 37-45, 56-66</t>
  </si>
  <si>
    <t>ул.Новая, дома №№ 54,54Д, 54Б,54А,54Г</t>
  </si>
  <si>
    <t>ул. Зеленая, дома №№ 1-51,2-60</t>
  </si>
  <si>
    <t>ул. Зеленая, дома №№ 53-83,62-82</t>
  </si>
  <si>
    <t>ул. Степная, дома №№ 1-15, 2-8</t>
  </si>
  <si>
    <t>ул. Школьная, дома №№ 1-17,2-6</t>
  </si>
  <si>
    <t>ул. Механизаторов, дома №№ 1-23,2-26</t>
  </si>
  <si>
    <t>ул. Рабочая, дома №№ 1-11</t>
  </si>
  <si>
    <t>ул. Центральная, дома №№ 1-10</t>
  </si>
  <si>
    <t>ул. Степная, дома №№ 12,14,26,28,34</t>
  </si>
  <si>
    <t>ул. Центральная, дома №№ 7,12,14,18,20,34,41</t>
  </si>
  <si>
    <t>ул. Коммунальная, дома №№ 2,3,10,14,17,18</t>
  </si>
  <si>
    <t>ул. Школьная, дома №№ 3,6,14,26,29,32,34,41,47,</t>
  </si>
  <si>
    <t>ул. Зеленая, дома №№ 1,3,5,6,12,13,14,16,17,19,26,32</t>
  </si>
  <si>
    <t>ул. Озерная, дома №№ 2,6,8</t>
  </si>
  <si>
    <t>ул. Центральная, дома №№ 5,7,10,11,13-22</t>
  </si>
  <si>
    <t>ул. Морозова, дома №№ 5,6,10,11,13-16,19,20,25,28-30</t>
  </si>
  <si>
    <t>ул. Рабочая, дома №№ 1,3,5</t>
  </si>
  <si>
    <t>ул. Центральная, дома №№ 10-18</t>
  </si>
  <si>
    <t>Ул. Привокзальная, дома №№ 4-8,15,19-23</t>
  </si>
  <si>
    <t>ул.Новая, дома №№ 24,27,28,</t>
  </si>
  <si>
    <t>ул.Лесная, дома №№ 1-4</t>
  </si>
  <si>
    <t>ул. Центральная, дома №№ 7,8,9,12,19,26,27,29,30,31,34,35,38,41,43,45</t>
  </si>
  <si>
    <t>ул. Молодежная, дома №№ 8,9,12,13,15,17,21</t>
  </si>
  <si>
    <t>ул. Гагарина, дома №№ 1,2,6,9,12,13</t>
  </si>
  <si>
    <t>ул.Лесная, дома №№ 2,5</t>
  </si>
  <si>
    <t>ул. Зеленая, дома №№ 1,2</t>
  </si>
  <si>
    <t>ул. Целинная, дома №№ 15-29, 14-26</t>
  </si>
  <si>
    <t>ул. Советская, дома №№ 2-10,1-5</t>
  </si>
  <si>
    <t>ул. Школьная, дома №№ 2-8,1-3</t>
  </si>
  <si>
    <t>ул. Комсомольская, дома №№ 2-6,1-9</t>
  </si>
  <si>
    <t>ул.Юбилейная, дома №№ 4-12, 1-15</t>
  </si>
  <si>
    <t>ул.Лесная, дома №№ 1-13, 2-6</t>
  </si>
  <si>
    <t>ул. Средняя, дома №№ 1-7,2-8</t>
  </si>
  <si>
    <t>ул. Гагарина, дома №№ 2-20, 9,11</t>
  </si>
  <si>
    <t>ул. Федоренко, дома №№ 2-24,3-19</t>
  </si>
  <si>
    <t>ул. Комсомольская, дом № 10</t>
  </si>
  <si>
    <t>ул.Строительная, дома №№ 2,4,6,8</t>
  </si>
  <si>
    <t>ул. Рабочая, дома №№ 5-15,4-12,16-20</t>
  </si>
  <si>
    <t>ул. Первомайская, дома №№ 3-15,4-10,14-18</t>
  </si>
  <si>
    <t>ул. Первомайская, дома №№ 1-13,15-19,21,23,24,26-31,33-41,46,48</t>
  </si>
  <si>
    <t>ул. Центральная, дома №№ 3,7,9-11,12,14-19,21,25</t>
  </si>
  <si>
    <t>ул. Молодежная, дома №№ 2,5,6,9,10,12</t>
  </si>
  <si>
    <t>ул. Школьная, дома №№ 2-5,7,10,12,18</t>
  </si>
  <si>
    <t>ул.Лесная, дома №№ 1,2,5,6,8,10,12,16</t>
  </si>
  <si>
    <t>ул. Зеленая, дом № 2</t>
  </si>
  <si>
    <t>ул. 2 Переулок, дом № 4</t>
  </si>
  <si>
    <t>ул. Победы, дома №№ 52-72, 45-63</t>
  </si>
  <si>
    <t>ул. Кооперативная, дома №№ 41-69, 44-76</t>
  </si>
  <si>
    <t>ул. Лесная, дома №№ 1-19, 2-12</t>
  </si>
  <si>
    <t>ул. Карпенко, дома №№ 39,40,41,42,43,44,46,50,51,52,53,54</t>
  </si>
  <si>
    <t>ул. Советская, дома №№ 32-42, 43-53</t>
  </si>
  <si>
    <t>ул. Северная, дома №№ 34-48, 35-49</t>
  </si>
  <si>
    <t>ул. Степная, дома №№ 33-39,38-44</t>
  </si>
  <si>
    <t>ул. Победы, дома №№ 1-50, 2-35</t>
  </si>
  <si>
    <t>ул. Советская, дома №№ 2-30, 1-37</t>
  </si>
  <si>
    <t>ул. Северная, дома №№ 2-32,1-33</t>
  </si>
  <si>
    <t>ул. Степная, дома №№ 2-36,1-31</t>
  </si>
  <si>
    <t>ул. Труда, дома №№ 2-8,1-3</t>
  </si>
  <si>
    <t>ул. Лесная, дома №№ 2-5,8,10,12,14,17,19,20,22-34,36</t>
  </si>
  <si>
    <t>ул. Новая, дома №№ 1,3,4,10,11,13,15</t>
  </si>
  <si>
    <t>ул. Новая, дома №№ 1,3,4,6,8,10,14,59</t>
  </si>
  <si>
    <t>ул. Советская, дома №№ 1,3,6,11,12,14,16-18,20,22</t>
  </si>
  <si>
    <t>ул. Победы, дома №№ 2,4,5,11,12,17,22,40,44,45</t>
  </si>
  <si>
    <t>ул. Березовая, дома №№ 7,9,11,17,19,21,23,26,28,30,32,36,38</t>
  </si>
  <si>
    <t>ул. Победы, дома №№ 26-70, 37-75</t>
  </si>
  <si>
    <t>ул. Мира, дома №№ 1-9,2-12</t>
  </si>
  <si>
    <t>ул. Комсомольская, дома №№ 1-9,2-10</t>
  </si>
  <si>
    <t>ул. Целинная, дома №№ 2-10,3-13</t>
  </si>
  <si>
    <t>ул. Первомайская, дома №№ 2-8,1-9</t>
  </si>
  <si>
    <t>ул. Степная, дома №№ 2-10А,1-9А</t>
  </si>
  <si>
    <t>ул. Зеленая, дома №№ 2-16,3-13</t>
  </si>
  <si>
    <t>ул. Гагарина, дома №№ 1-19,18,20</t>
  </si>
  <si>
    <t>ул. Победы, дома №№ 2-24, 1-23</t>
  </si>
  <si>
    <t>ул. Октябрьская, дома №№ 2,4,8,10</t>
  </si>
  <si>
    <t>ул. Октябрьская, дома №№ 13,15,17,19-22,24-29А,31А,33,35-50,52</t>
  </si>
  <si>
    <t>ул. Пионерская, дома №№ 1,3,5,9,11,15,19,21,23-26</t>
  </si>
  <si>
    <t>ул. Новая, дома №№ 1-14,17,18,20,22,24,26-28,30</t>
  </si>
  <si>
    <t>ул.Спортивна, дома №№ 2-42,1-43</t>
  </si>
  <si>
    <t>ул.Советская, дома №№ 1,3,5,7,9,11,13,15,17,19,21</t>
  </si>
  <si>
    <t>ул. Гагарина, дома №№ 1-4,7-9,11-13,18,19</t>
  </si>
  <si>
    <t>ул. Молодежная, дома №№ 2,4,6,7,9,11</t>
  </si>
  <si>
    <t>ул. Банная, дома №№ 1,5,10</t>
  </si>
  <si>
    <t>ул.Саратовская, дома №№ 1,2,4,5,7,8</t>
  </si>
  <si>
    <t>ул.Школьная, дома №№ 1,2,3,9,11-14</t>
  </si>
  <si>
    <t>ул. Зеленая, дома №№ 3,5-12</t>
  </si>
  <si>
    <t>ул. Российская, дома №№ 1,2,4-12,14-18</t>
  </si>
  <si>
    <t>ул. 40 Лет Победы, дома №№ 5,8,9,10,13,14,18,19,20,22,26,27,29,31,39</t>
  </si>
  <si>
    <t>ул. Первомайская, дома №№ 1,14,28,30,32</t>
  </si>
  <si>
    <t>ул. Зелёная, дома №№ 5,6,10,11,12</t>
  </si>
  <si>
    <t>ул. Новая, дома №№ 5,7,12</t>
  </si>
  <si>
    <t>ул. Степная, дома №№ 17,19</t>
  </si>
  <si>
    <t>ул. Советская, дома №№ 12,14,16,22</t>
  </si>
  <si>
    <t>ул.Школьная, дома №№ 5,7</t>
  </si>
  <si>
    <t>ул.Ленина, дом № 6</t>
  </si>
  <si>
    <t>ул.8 Марта, дом № 22</t>
  </si>
  <si>
    <t>ул.Озерная, дом № 18</t>
  </si>
  <si>
    <t>ул. Бисимбаева, дома №№ 2,6,7,9,11</t>
  </si>
  <si>
    <t>ул. Рабочая, дома №№ 2,6</t>
  </si>
  <si>
    <t>ул. Лесная, дома №№ 7,8,13,17,19</t>
  </si>
  <si>
    <t>ул. Центральная, дома №№ 8,18,19,24,26,28</t>
  </si>
  <si>
    <t>ул. Рабочая, дома №№ 4,6</t>
  </si>
  <si>
    <t>ул.Озерная, дом № 2,3,4</t>
  </si>
  <si>
    <t>ул. Восточная, дом № 4,10</t>
  </si>
  <si>
    <t>ул. Больничная, дом № 3,4</t>
  </si>
  <si>
    <t>ул. Комсомольская, дома №№ 1-7,9,11</t>
  </si>
  <si>
    <t>ул. Новая, дома №№ 2,4-7,11,13</t>
  </si>
  <si>
    <t xml:space="preserve">ул. Зеленая, дома №№ 1,3 </t>
  </si>
  <si>
    <t>ул. Олимпийская, дома №№ 2,6,11,13</t>
  </si>
  <si>
    <t>ул. Юбилейная, дома №№ 1,2,8,11-13</t>
  </si>
  <si>
    <t>ул. Труда, дома №№ 1,3,4,6,7,12</t>
  </si>
  <si>
    <t>ул.Советская, дома №№ 11,13,19</t>
  </si>
  <si>
    <t>ул. Степная, дом № 8</t>
  </si>
  <si>
    <t>ул. Почтовая, дом № 2</t>
  </si>
  <si>
    <t xml:space="preserve">ул. Солнечная, дома №№ 1-6 </t>
  </si>
  <si>
    <t>ул. Новая, дома №№ 1-7, 9-24</t>
  </si>
  <si>
    <t>ул. Зеленая, дома №№ 1,3,4,6,8-11,13,21,23-25</t>
  </si>
  <si>
    <t>ул. Школьная, дом № 2</t>
  </si>
  <si>
    <t>Реестр мест (площадок) накопления твёрдых коммунальных отходов на территориях сельских поселениях Черлакского муниципального района Омской области</t>
  </si>
  <si>
    <t>ул. Мира, дома №№5-7,9,10, 12-20,22</t>
  </si>
  <si>
    <t>ул. Мира, дома №№29,36,38,46</t>
  </si>
  <si>
    <t>ул. Д. Коротких, дома №№ 7-21</t>
  </si>
  <si>
    <t>ул. Победы, дома №№ 7,11,17,28,30,32,34</t>
  </si>
  <si>
    <t>ул. Зеленая, дома №№ 8,10,12,14</t>
  </si>
  <si>
    <t>ул. Зеленая, дома №№ 16,18,22,24,26</t>
  </si>
  <si>
    <t>ул. Зеленая, дома №№ 28-46</t>
  </si>
  <si>
    <t>ул. Мира, дома №№ 48-46</t>
  </si>
  <si>
    <t>ул. Д. Коротких, дома №№ 23-29</t>
  </si>
  <si>
    <t>ул. Д. Коротких, дома №№ 35-45</t>
  </si>
  <si>
    <t>ул. 14 Переулок, дома №№ 1,2,3,4</t>
  </si>
  <si>
    <t>ул. 15 Переулок, дома №№ 1,3,9</t>
  </si>
  <si>
    <t>ул. Ленина, дома №№ 181-185</t>
  </si>
  <si>
    <t>ул. Береговая, дома №№ 81-93, 58-66</t>
  </si>
  <si>
    <t>ул. 13 Переулок, дома №№ 1,3,5,7</t>
  </si>
  <si>
    <t>ул. Береговая, дома №№ 16-66, 25-79</t>
  </si>
  <si>
    <t>ул. Новая, дома №№1-31, 2-46</t>
  </si>
  <si>
    <t>ул. Школьная, дома №№ 1-17, 2-12</t>
  </si>
  <si>
    <t>ул. Школьная, дома №№ 1-17, 2-14</t>
  </si>
  <si>
    <t>ул. Советская, дома №№ 2-16, 1-19</t>
  </si>
  <si>
    <t>ул. Первомайская, дома №№ 36-40</t>
  </si>
  <si>
    <t>ул. Озерная, дома №№ 1-19,2-16</t>
  </si>
  <si>
    <t>ул. Кооперативна, дома №№ 3-11,2-20</t>
  </si>
  <si>
    <t>ул. Кооперативна, дома №№ 13-23,22-52</t>
  </si>
  <si>
    <t>Ул. Привокзальная, 1, ОАО "Российские железные дороги" (Омская дистанция гражданских сооружений - структурное подразделение Западно-Сибирской железной дороги филиала ОАО "РЖД" (НГЧ-1)</t>
  </si>
  <si>
    <t>Омская дистанция гражданских сооружений - структурное подразделение Западно-Сибирской дирекции по эксплуатации зданий сооружений - структурное подразделение Западно-Сибирской железной дороги филиала ОАО "РЖД" (НГЧ-1)</t>
  </si>
  <si>
    <t xml:space="preserve"> 7708503727</t>
  </si>
  <si>
    <t>1037739877295</t>
  </si>
  <si>
    <t>630004, НОВОСИБИРСКАЯ ОБЛАСТЬ, Г НОВОСИБИРСК, ВОКЗАЛЬНАЯ МАГИСТРАЛЬ, 14</t>
  </si>
  <si>
    <t xml:space="preserve"> 8 (3812) 44-30-79, 8 (3812) 44-22-25, 8 (3812) 44-21-69</t>
  </si>
  <si>
    <t>644121, Россия, г. Омск, ул. Нобелевский туп., д. 4</t>
  </si>
  <si>
    <t>ИП</t>
  </si>
  <si>
    <t>Индивидуальный предприниматель Удрас Наталья Александрповна</t>
  </si>
  <si>
    <t>31155431050096</t>
  </si>
  <si>
    <t>553903334693</t>
  </si>
  <si>
    <t>646261, Омская область, Черлакский район, село Иртыш, ул. Школьная, 8</t>
  </si>
  <si>
    <t>89059419896, natali.udras.74@mail.ru</t>
  </si>
  <si>
    <t>железобетонное покрытие</t>
  </si>
  <si>
    <t>Ул. Чапаева, 58, мебельный и продовольственный магазины</t>
  </si>
  <si>
    <t>ул. Чапаева, дома №№76-102</t>
  </si>
  <si>
    <t>ул. Чапаева, дома №№104-106</t>
  </si>
  <si>
    <t>ул. Октябрьская, дома №№ 181-193</t>
  </si>
  <si>
    <t>ул. Октябрьская, дома №№ 145-179</t>
  </si>
  <si>
    <t>ул. Заречная, дома №№ 115-153</t>
  </si>
  <si>
    <t xml:space="preserve">ул. Октябрьская, дома №№ 145-179, </t>
  </si>
  <si>
    <t>ул. Заречная, дома №№ 83-113, 62-102</t>
  </si>
  <si>
    <t>ул. Октябрьская, дома №№ 125-143А</t>
  </si>
  <si>
    <t>ул. Советская, дома №№ 1-33,2-44</t>
  </si>
  <si>
    <t>ул. Советская, дома №№ 35-53,46-60</t>
  </si>
  <si>
    <t>ул.Школьная, дома №№ 1-35,2-40</t>
  </si>
  <si>
    <t>ул.Школьная, дома №№ 37-47,42-60</t>
  </si>
  <si>
    <t>ул. Береговая, дома №№ 1-57,2-42</t>
  </si>
  <si>
    <t>ул.Березовского, дома №№ 18-36</t>
  </si>
  <si>
    <t>ул.Березовского, дома №№ 2-16</t>
  </si>
  <si>
    <t>ул.Комсомольская, дома №№ 18-30</t>
  </si>
  <si>
    <t>ул.Комсомольская, дома №№ 17-33</t>
  </si>
  <si>
    <t>ул. Береговая, дома №№ 12,14,16,18,22,24,26,32,34</t>
  </si>
  <si>
    <t>ул.Школьная, дома №№ 43-71, 36-60</t>
  </si>
  <si>
    <t>ул.Школьная, дома №№ 2-34, 3-41</t>
  </si>
  <si>
    <t>ул. Комаровя, дома №№ 1-13, 2-16</t>
  </si>
  <si>
    <t>ул. Комаровя, дома №№ 15-55, 18-56</t>
  </si>
  <si>
    <t>ул. Зеленая, дома №№ 1-13, 2-10А</t>
  </si>
  <si>
    <t>ул. Зеленая, дома №№ 15-51, 12-50</t>
  </si>
  <si>
    <t>ул. Советская, дома №№ 1-11А, 2-14</t>
  </si>
  <si>
    <t>ул. Советская, дома №№ 13-47, 16-56</t>
  </si>
  <si>
    <t>ул. Береговая, дома №№ 1-41, 2-34</t>
  </si>
  <si>
    <t>ул. Победа, дома №№ 9-29, 22-52</t>
  </si>
  <si>
    <t>ул. Победа, дома №№ 31-51, 54-88</t>
  </si>
  <si>
    <t>ул. Победа, дома №№ 1-7, 2-20</t>
  </si>
  <si>
    <t>ул. Юбилейная, дома №№ 1-23</t>
  </si>
  <si>
    <t>ул.Новая, дома №№ 30-50</t>
  </si>
  <si>
    <t>ул.Новая, дома №№ 1-35, 2-28, 32-52</t>
  </si>
  <si>
    <t>ул. Целинная, дома №№ 1-13, 2А-12</t>
  </si>
  <si>
    <t>ул. Кооперативная, дома №№ 2-30, 3-13</t>
  </si>
  <si>
    <t>ул. Кооперативная, дома №№ 32-42, 15-39</t>
  </si>
  <si>
    <t>ул. Карпенко, дома №№ 2-30, 1-29</t>
  </si>
  <si>
    <t>ул. Карпенко, дома №№ 32-38, 31-37</t>
  </si>
  <si>
    <t>ООО «Магнит»</t>
  </si>
  <si>
    <t>54.5012, 74.3696</t>
  </si>
  <si>
    <t>54.5032, 74.3702</t>
  </si>
  <si>
    <t>54.3639, 74.6164</t>
  </si>
  <si>
    <t>54.3692, 74.6054</t>
  </si>
  <si>
    <t>54.2648, 74.6771</t>
  </si>
  <si>
    <t>54.3180, 74.6479</t>
  </si>
  <si>
    <t>54.0739, 74.9313</t>
  </si>
  <si>
    <t>53.9630, 75.0561</t>
  </si>
  <si>
    <t>53.9671,75.0638</t>
  </si>
  <si>
    <t>54.2549, 75.0067</t>
  </si>
  <si>
    <t>54.4128, 75.0490</t>
  </si>
  <si>
    <t>54.1336, 74.9986</t>
  </si>
  <si>
    <t>54.4944, 74.3802</t>
  </si>
  <si>
    <t>54.5004, 74.3779</t>
  </si>
  <si>
    <t>54.4849, 74.3885</t>
  </si>
  <si>
    <t>54.4989, 74.3703</t>
  </si>
  <si>
    <t>54.4928, 74.3818</t>
  </si>
  <si>
    <t>54.4891, 74.3798</t>
  </si>
  <si>
    <t>54.4888, 74.3839</t>
  </si>
  <si>
    <t>54.4844, 74.3868</t>
  </si>
  <si>
    <t>54.4979, 74.3846</t>
  </si>
  <si>
    <t>54.4985, 74.3665</t>
  </si>
  <si>
    <t>Широта и долгота</t>
  </si>
  <si>
    <t>54.5440, 74.2869</t>
  </si>
  <si>
    <t>54.4137, 74.4351</t>
  </si>
  <si>
    <t>54.4666, 74.4928</t>
  </si>
  <si>
    <t>54.5791, 74.4574</t>
  </si>
  <si>
    <t>54.3765, 74.5955</t>
  </si>
  <si>
    <t>54.3737, 74.6063</t>
  </si>
  <si>
    <t>54.3705, 74.6120</t>
  </si>
  <si>
    <t>54.3715, 74.6151</t>
  </si>
  <si>
    <t>54.3666, 74.6126</t>
  </si>
  <si>
    <t>54.3712, 74.6175</t>
  </si>
  <si>
    <t>54.3802, 74.5912</t>
  </si>
  <si>
    <t>54.3683, 74.6163</t>
  </si>
  <si>
    <t>54.3536, 74.6721</t>
  </si>
  <si>
    <t>54.4157, 74.7595</t>
  </si>
  <si>
    <t>54.4769, 74.6832</t>
  </si>
  <si>
    <t>54.5041, 74.7648</t>
  </si>
  <si>
    <t>54.2636, 74.6735</t>
  </si>
  <si>
    <t>54.2640, 74.6843</t>
  </si>
  <si>
    <t>54.2603, 74.6803</t>
  </si>
  <si>
    <t>54.2589, 74.6700</t>
  </si>
  <si>
    <t>54.2600, 74.6751</t>
  </si>
  <si>
    <t>54.3149, 74.6517</t>
  </si>
  <si>
    <t>54.2487, 74.8047</t>
  </si>
  <si>
    <t>54.3366, 74.8836</t>
  </si>
  <si>
    <t>54.0607, 74.9448</t>
  </si>
  <si>
    <t>54.0685, 74.9325</t>
  </si>
  <si>
    <t>54.0780, 74.9226</t>
  </si>
  <si>
    <t>54.0561, 74.9410</t>
  </si>
  <si>
    <t>54.0626, 74.9316</t>
  </si>
  <si>
    <t>54.0724, 74.9273</t>
  </si>
  <si>
    <t>54.0709, 74.9388</t>
  </si>
  <si>
    <t>54.0611, 74.9385</t>
  </si>
  <si>
    <t>54.0655, 74.9293</t>
  </si>
  <si>
    <t>53.9894, 74.9412</t>
  </si>
  <si>
    <t>54.0669, 75.2548</t>
  </si>
  <si>
    <t>53.9587, 75.0604</t>
  </si>
  <si>
    <t>53.9655, 75.0597</t>
  </si>
  <si>
    <t>53.9553, 75.0682</t>
  </si>
  <si>
    <t>53.9678, 75.0547</t>
  </si>
  <si>
    <t>53.9597, 75.0619</t>
  </si>
  <si>
    <t>53.9705, 75.0564</t>
  </si>
  <si>
    <t>53.9174, 75.0755</t>
  </si>
  <si>
    <t>53.9087, 75.1257</t>
  </si>
  <si>
    <t>53.8817, 75.0499</t>
  </si>
  <si>
    <t>53.8819, 75.1149</t>
  </si>
  <si>
    <t>53.9741, 75.3215</t>
  </si>
  <si>
    <t>54.2605, 75.0087</t>
  </si>
  <si>
    <t>54.2582, 75.0165</t>
  </si>
  <si>
    <t>54.2545, 75.0175</t>
  </si>
  <si>
    <t>54.2581, 75.0124</t>
  </si>
  <si>
    <t>54.2604, 75.0222</t>
  </si>
  <si>
    <t>54.3117, 75.1002</t>
  </si>
  <si>
    <t>54.3568, 74.9986</t>
  </si>
  <si>
    <t>54.4198, 75.0566</t>
  </si>
  <si>
    <t>54.4083, 75.0531</t>
  </si>
  <si>
    <t>54.4177, 75.0593</t>
  </si>
  <si>
    <t>54.4176, 75.0502</t>
  </si>
  <si>
    <t>54.4136, 75.0622</t>
  </si>
  <si>
    <t>54.4421, 74.9432</t>
  </si>
  <si>
    <t>54.4313, 74.7970</t>
  </si>
  <si>
    <t>54.4450, 75.0005</t>
  </si>
  <si>
    <t>54.4009, 74.8426</t>
  </si>
  <si>
    <t>54.1334, 75.0219</t>
  </si>
  <si>
    <t>54.1384, 75.0042</t>
  </si>
  <si>
    <t>54.1297, 75.0045</t>
  </si>
  <si>
    <t>54.1301, 75.0182</t>
  </si>
  <si>
    <t>54.1505, 75.2499</t>
  </si>
  <si>
    <t>54.1372, 74.9200</t>
  </si>
  <si>
    <t>54.1461, 74.9626</t>
  </si>
  <si>
    <t>54.1835, 75.5360</t>
  </si>
  <si>
    <t>54.1816, 75.5440</t>
  </si>
  <si>
    <t>54.1412, 75.4122</t>
  </si>
  <si>
    <t>54.1042, 75.2905</t>
  </si>
  <si>
    <t>54.3822, 75.5757</t>
  </si>
  <si>
    <t>54.3795, 75.5741</t>
  </si>
  <si>
    <t>54.4063, 75.3342</t>
  </si>
  <si>
    <t>53.8800, 75.1123</t>
  </si>
  <si>
    <t>54.4941, 74.3787</t>
  </si>
  <si>
    <t>Зеленая, 24</t>
  </si>
  <si>
    <t>Раздольная, 25</t>
  </si>
  <si>
    <t>Крупской, 192</t>
  </si>
  <si>
    <t>Первомайская, 9</t>
  </si>
  <si>
    <t>5 Переулок, 14</t>
  </si>
  <si>
    <t>Чапаева, 10</t>
  </si>
  <si>
    <t>1 Переулок, 21</t>
  </si>
  <si>
    <t>Фермерская, 1А</t>
  </si>
  <si>
    <t>15 Переулок, 5</t>
  </si>
  <si>
    <t>Придорожная, 18</t>
  </si>
  <si>
    <t>Октябрьская, 40</t>
  </si>
  <si>
    <t>Октябрьская, 19</t>
  </si>
  <si>
    <t>Октябрьская, 2Б</t>
  </si>
  <si>
    <t>Октябрьская, 55</t>
  </si>
  <si>
    <t>Октябрьская, 62</t>
  </si>
  <si>
    <t>Первомайская, 1</t>
  </si>
  <si>
    <t>50 лет Октября, 2А</t>
  </si>
  <si>
    <t>Октябрьская, 173</t>
  </si>
  <si>
    <t>Школьная, 7</t>
  </si>
  <si>
    <t>Октябрьская, 28</t>
  </si>
  <si>
    <t>Первомайская, 38</t>
  </si>
  <si>
    <t>Октябрьская, 191</t>
  </si>
  <si>
    <t>Заречная, 111</t>
  </si>
  <si>
    <t>Центральная, 15</t>
  </si>
  <si>
    <t>Центральная, 2А</t>
  </si>
  <si>
    <t>Центральная, 5</t>
  </si>
  <si>
    <t>Центральная, 22</t>
  </si>
  <si>
    <t>Молодежная, 1</t>
  </si>
  <si>
    <t>Восточная, 14</t>
  </si>
  <si>
    <t>Березовского, 1</t>
  </si>
  <si>
    <t>Береговая, 63</t>
  </si>
  <si>
    <t>Центральная, 19</t>
  </si>
  <si>
    <t>Советская, 32</t>
  </si>
  <si>
    <t>Березовского, 34</t>
  </si>
  <si>
    <t>Новая, 17</t>
  </si>
  <si>
    <t>Береговая, 40</t>
  </si>
  <si>
    <t>Молодежная, 9</t>
  </si>
  <si>
    <t>Школьная, 18</t>
  </si>
  <si>
    <t>1 Восточная, 23</t>
  </si>
  <si>
    <t>Советская, 28</t>
  </si>
  <si>
    <t>Молкомбинатская, 15</t>
  </si>
  <si>
    <t>40 Лет Победы, 1</t>
  </si>
  <si>
    <t>Береговая, 14</t>
  </si>
  <si>
    <t>Октябрьская, 1</t>
  </si>
  <si>
    <t>60 Лет ВЛКСМ, 1</t>
  </si>
  <si>
    <t>20 Лет Победы, 15</t>
  </si>
  <si>
    <t>Кооперативная, 17А</t>
  </si>
  <si>
    <t>Комарова, 2</t>
  </si>
  <si>
    <t>Школьная, 59</t>
  </si>
  <si>
    <t>Школьная, 31</t>
  </si>
  <si>
    <t>Победы, 39</t>
  </si>
  <si>
    <t>Школьная, 2</t>
  </si>
  <si>
    <t>Степная, 45</t>
  </si>
  <si>
    <t>Зеленая, 68</t>
  </si>
  <si>
    <t>Береговая, 19</t>
  </si>
  <si>
    <t>Юбилейная, 11</t>
  </si>
  <si>
    <t>Степная, 22</t>
  </si>
  <si>
    <t>Коммунальная, 1</t>
  </si>
  <si>
    <t>Морозова, 11</t>
  </si>
  <si>
    <t>Центральная, 13</t>
  </si>
  <si>
    <t>Центральная, 12</t>
  </si>
  <si>
    <t>Строительная, 2</t>
  </si>
  <si>
    <t>Новая, 4</t>
  </si>
  <si>
    <t>Целинная, 29</t>
  </si>
  <si>
    <t>Комсомольская, 4</t>
  </si>
  <si>
    <t>Строительная, 30</t>
  </si>
  <si>
    <t>Целинная, 1</t>
  </si>
  <si>
    <t>Первомайская, 22</t>
  </si>
  <si>
    <t>Молодежная, 2</t>
  </si>
  <si>
    <t>Победы, 55</t>
  </si>
  <si>
    <t>Победы, 2</t>
  </si>
  <si>
    <t>Северная, 32А</t>
  </si>
  <si>
    <t>Кооперативная, 45</t>
  </si>
  <si>
    <t>Степная, 9</t>
  </si>
  <si>
    <t>Кооперативная, 13</t>
  </si>
  <si>
    <t>Советская, 1</t>
  </si>
  <si>
    <t>Новая, 15</t>
  </si>
  <si>
    <t>Советская, 15</t>
  </si>
  <si>
    <t>Победы, 9</t>
  </si>
  <si>
    <t>Октябрьская, 48</t>
  </si>
  <si>
    <t>8 Марта, 1</t>
  </si>
  <si>
    <t>Гагарина, 12</t>
  </si>
  <si>
    <t>Победы, 60</t>
  </si>
  <si>
    <t>Советская, 21</t>
  </si>
  <si>
    <t>Молодежная, 15</t>
  </si>
  <si>
    <t>Солнечная, 4А</t>
  </si>
  <si>
    <t>Российская, 1</t>
  </si>
  <si>
    <t>Школьная, 9</t>
  </si>
  <si>
    <t>Новая, 24</t>
  </si>
  <si>
    <t>Бисимбаева, 133</t>
  </si>
  <si>
    <t>Больничная, 4</t>
  </si>
  <si>
    <t>Центральная, 21</t>
  </si>
  <si>
    <t>Комсомольская, 10</t>
  </si>
  <si>
    <t>Привокзальная, 1</t>
  </si>
  <si>
    <t>Чапаева, 58</t>
  </si>
  <si>
    <t>Бархатовой, 137</t>
  </si>
  <si>
    <t>Крупской, 2А</t>
  </si>
  <si>
    <t>4 Переулок, 2</t>
  </si>
  <si>
    <t>Южная, 2</t>
  </si>
  <si>
    <t>Молодежная, 12</t>
  </si>
  <si>
    <t>Чапаева, 83</t>
  </si>
  <si>
    <t>Мира, 65</t>
  </si>
  <si>
    <t>Октябрьская, 43</t>
  </si>
  <si>
    <t>Октябрьская, 12</t>
  </si>
  <si>
    <t>Октябрьская, 10</t>
  </si>
  <si>
    <t>Заречная, 19А</t>
  </si>
  <si>
    <t>Озерная, 9</t>
  </si>
  <si>
    <t>Школьная, 23</t>
  </si>
  <si>
    <t>Заречная, 30</t>
  </si>
  <si>
    <t>Заречная, 75</t>
  </si>
  <si>
    <t>Заречная, 66</t>
  </si>
  <si>
    <t>Заречная, 137</t>
  </si>
  <si>
    <t>Октябрьская, 109</t>
  </si>
  <si>
    <t>Заречная, 3</t>
  </si>
  <si>
    <t>Зеленая, 7</t>
  </si>
  <si>
    <t>Зеленая, 23</t>
  </si>
  <si>
    <t>Северная, 10</t>
  </si>
  <si>
    <t>Коммунальная, 18</t>
  </si>
  <si>
    <t>Березовского, 12</t>
  </si>
  <si>
    <t>Школьная, 37</t>
  </si>
  <si>
    <t>Береговая, 64</t>
  </si>
  <si>
    <t>Школьная, 42</t>
  </si>
  <si>
    <t>Школьная, 11</t>
  </si>
  <si>
    <t>Школьная, 47</t>
  </si>
  <si>
    <t>Школьная, 60</t>
  </si>
  <si>
    <t>Молодежная, 27</t>
  </si>
  <si>
    <t>Зеленая, 3</t>
  </si>
  <si>
    <t>Зеленая, 27</t>
  </si>
  <si>
    <t>Береговая, 32</t>
  </si>
  <si>
    <t>Зеленая, 79</t>
  </si>
  <si>
    <t>Победы, 54</t>
  </si>
  <si>
    <t>Степная, 20</t>
  </si>
  <si>
    <t>Новая, 68</t>
  </si>
  <si>
    <t>Челюскинцев, 9</t>
  </si>
  <si>
    <t>Новая, 16</t>
  </si>
  <si>
    <t>Зеленая, 20</t>
  </si>
  <si>
    <t>Первомайская, 4</t>
  </si>
  <si>
    <t>Первомайская, 32</t>
  </si>
  <si>
    <t>Победы, 21</t>
  </si>
  <si>
    <t>Советская, 12</t>
  </si>
  <si>
    <t>Северная, 7</t>
  </si>
  <si>
    <t>Лесная, 7</t>
  </si>
  <si>
    <t>Советская, 51</t>
  </si>
  <si>
    <t>Кооперативная, 24</t>
  </si>
  <si>
    <t>Кооперативная, 91</t>
  </si>
  <si>
    <t>Пионерская, 15</t>
  </si>
  <si>
    <t>Октябрьская, 13</t>
  </si>
  <si>
    <t>Саратовская, 1</t>
  </si>
  <si>
    <t>Новая, 22</t>
  </si>
  <si>
    <t>Российская, 18</t>
  </si>
  <si>
    <t>Советская, 16</t>
  </si>
  <si>
    <t>Зеленая, 13</t>
  </si>
  <si>
    <t>Новая, 1</t>
  </si>
  <si>
    <t xml:space="preserve">                                                                   </t>
  </si>
  <si>
    <t>Школьная, 16</t>
  </si>
  <si>
    <t>54.4943, 74.3810</t>
  </si>
  <si>
    <t>Индивидуальный предприниматель Маймескул Владимир Михайлович</t>
  </si>
  <si>
    <t>553901345379</t>
  </si>
  <si>
    <t>304553901900051</t>
  </si>
  <si>
    <t>646261, Омская область, Черлакский район, село Иртыш, ул. Северная, 4, кв. 1</t>
  </si>
  <si>
    <t>646261, Омская область, Черлакский район, село Иртыш, ул. Школьная, 16</t>
  </si>
  <si>
    <t>89069824846</t>
  </si>
  <si>
    <t>Ул. Школьная, 16, магазин автозапчастей</t>
  </si>
  <si>
    <t>Ленина, 96</t>
  </si>
  <si>
    <t>54.4917, 74.3749</t>
  </si>
  <si>
    <t>МБОУ "Иртышская СОШ"</t>
  </si>
  <si>
    <t>5539011192</t>
  </si>
  <si>
    <t>1025502100920</t>
  </si>
  <si>
    <t>646261, Омская область, Черлакский район, село Иртыш, ул. Ленина, 96</t>
  </si>
  <si>
    <t>8(38153) 4-42-83, irtysh-school@rambler.ru</t>
  </si>
  <si>
    <t>грунт</t>
  </si>
  <si>
    <t>Школьная, 29</t>
  </si>
  <si>
    <t>54.5781, 74.4556</t>
  </si>
  <si>
    <t>Крупской, 2В,</t>
  </si>
  <si>
    <t>54.4667, 74.4944</t>
  </si>
  <si>
    <t>деревянный настил</t>
  </si>
  <si>
    <t>Дерево, металл</t>
  </si>
  <si>
    <t>Октябрьская, 65</t>
  </si>
  <si>
    <t>54.4157, 74.4321</t>
  </si>
  <si>
    <t>Чапаева, 50</t>
  </si>
  <si>
    <t>54.4926, 74.3810</t>
  </si>
  <si>
    <t>МБДОУ "Иртышский детский сад"</t>
  </si>
  <si>
    <t>5539012781</t>
  </si>
  <si>
    <t>1025502100865</t>
  </si>
  <si>
    <t>646261, Омская область, Черлакский район, село Иртыш, ул. Чапаева, 50</t>
  </si>
  <si>
    <t>8(38153) 4-44-46, dsirtysh@yandex.ru</t>
  </si>
  <si>
    <t>с. Иртыш, ул. Чапаева, 50, МБДОУ "Иртышский детский сад"</t>
  </si>
  <si>
    <t>Школьная, 17</t>
  </si>
  <si>
    <t>54.3723, 74.6157</t>
  </si>
  <si>
    <t>МБОУ "Солянская СОШ"</t>
  </si>
  <si>
    <t>5539011107</t>
  </si>
  <si>
    <t>1025502100975</t>
  </si>
  <si>
    <t>646261, Омская область, Черлакский район, село Соляное, ул. Школьная, 17</t>
  </si>
  <si>
    <t>8(38153) 5-22-76, solansoch@yandex.ru</t>
  </si>
  <si>
    <t>асфальт</t>
  </si>
  <si>
    <t>с. Соляное, ул. Школьная, 14          МБОУ "Солянская СОШ", столовая</t>
  </si>
  <si>
    <t>Школьная, 14</t>
  </si>
  <si>
    <t>54.3720, 74.6153</t>
  </si>
  <si>
    <t>с. Соляное, ул. Школьная, 17          МБОУ "Солянская СОШ", здание школы</t>
  </si>
  <si>
    <t>Зелёная, 21</t>
  </si>
  <si>
    <t>54.4143, 74.7628</t>
  </si>
  <si>
    <t>д. Привольтное, ул. Зеленая, 21          СП Привольное МБОУ "Солянская СОШ"</t>
  </si>
  <si>
    <t>Центральная, 4</t>
  </si>
  <si>
    <t>54.4773, 74.6842</t>
  </si>
  <si>
    <t>д. Суворовка, ул. Центральная, 4          СП Суворовка МБОУ "Солянская СОШ"</t>
  </si>
  <si>
    <t>Центральная, 45</t>
  </si>
  <si>
    <t>54.5070, 74.7681</t>
  </si>
  <si>
    <t>д. Северное, ул. Центральная, 45          СП Северное МБОУ "Солянская СОШ"</t>
  </si>
  <si>
    <t>Центральная, 23</t>
  </si>
  <si>
    <t>54.2612, 74.6752</t>
  </si>
  <si>
    <t>МБОУ "Елизаветинская СОШ"</t>
  </si>
  <si>
    <t>5539009066</t>
  </si>
  <si>
    <t>102550200315</t>
  </si>
  <si>
    <t>646265, Омская область, Черлакский район, село Елизаветинка, ул. Центральная, 23</t>
  </si>
  <si>
    <t>8(38153) 5-62-31, elizavetsoch@yandex.ru</t>
  </si>
  <si>
    <t>с. Елизаветинка, ул. Центральная, 23, МБОУ "Елизаветинская СОШ"</t>
  </si>
  <si>
    <t>Школьная, 26</t>
  </si>
  <si>
    <t>54.3152, 74.6508</t>
  </si>
  <si>
    <t>д. Гринск, ул. Школьная, 26, СП Гринск, МБОУ "Елизаветинская СОШ"</t>
  </si>
  <si>
    <t>Транспортная, 4</t>
  </si>
  <si>
    <t>54.2492, 74.8030</t>
  </si>
  <si>
    <t>д. Путь Ленина, ул. Транспортная, 4, СП Путь Ленина, МБОУ "Елизаветинская СОШ"</t>
  </si>
  <si>
    <t>54.3380, 74.8820</t>
  </si>
  <si>
    <t>д. Пробуждение, ул. Школьная, 26, СП Пробуждение, МБОУ "Елизаветинская СОШ"</t>
  </si>
  <si>
    <t>Центральная, 14</t>
  </si>
  <si>
    <t>54.2633, 74.6757</t>
  </si>
  <si>
    <t>МБДОУ "Елизаветинский детский сад"</t>
  </si>
  <si>
    <t>5539012252</t>
  </si>
  <si>
    <t>1025502100403</t>
  </si>
  <si>
    <t>646265, Омская область, Черлакский район, село Елизаветинка, ул. Центральная, 14</t>
  </si>
  <si>
    <t>8(38153) 5-62-73, dseliz@yandex.ru</t>
  </si>
  <si>
    <t>с. Елизаветинка, ул. Центральная, 14, МБДОУ  "Елизаветинский детский сад</t>
  </si>
  <si>
    <t>20 Лет Победы, 8</t>
  </si>
  <si>
    <t>54.0622, 74.9393</t>
  </si>
  <si>
    <t>МБОУ "Большеатмасская СОШ"</t>
  </si>
  <si>
    <t>5539011185</t>
  </si>
  <si>
    <t>1025502099864</t>
  </si>
  <si>
    <t>646274, Омская область, Черлакский район, село Большой Атмас, ул. 20 Лет Победы, 8</t>
  </si>
  <si>
    <t>8(38153) 5-52-36, batmassoch@yandex.ru</t>
  </si>
  <si>
    <t>с. Большой Атмас, ул. 20 Лет Победы, 8, МБОУ "Большеатмасская СОШ"</t>
  </si>
  <si>
    <t>Школьная, 27</t>
  </si>
  <si>
    <t>53.9924, 74.9367</t>
  </si>
  <si>
    <t>д. Малый Атмас, ул. Школьная, 27, СП Малый Атмас, МБОУ "Большеатмасская СОШ"</t>
  </si>
  <si>
    <t>д. Первый Шаг</t>
  </si>
  <si>
    <t>54.0686, 75.2537</t>
  </si>
  <si>
    <t>д. Первый Шаг, ул. Школьная, 17, СП Певый Шаг, МБОУ "Большеатмасская СОШ"</t>
  </si>
  <si>
    <t>20 Лет Победы, 12</t>
  </si>
  <si>
    <t>54.0621, 74.9384</t>
  </si>
  <si>
    <t>МБДОУ "Большеатмасский детский сад"</t>
  </si>
  <si>
    <t>5539012580</t>
  </si>
  <si>
    <t>1025502100711</t>
  </si>
  <si>
    <t>646274, Омская область, Черлакский район, село Большой Атмас, ул. 20 Лет Победы, 12</t>
  </si>
  <si>
    <t>8(38153) 5-52-32, dsboat@yandex.ru</t>
  </si>
  <si>
    <t xml:space="preserve">плита железобетонная </t>
  </si>
  <si>
    <t>с. Большой Атмас, ул. 20 Лет Победы, 12, МБДОУ "Большеатмасский детский сад"</t>
  </si>
  <si>
    <t>Новая, 29А</t>
  </si>
  <si>
    <t>53.9651, 75.0602</t>
  </si>
  <si>
    <t>МБОУ "Татарская СОШ"</t>
  </si>
  <si>
    <t>5539011178</t>
  </si>
  <si>
    <t>1025502099842</t>
  </si>
  <si>
    <t>646275, Омская область, Черлакский район, село Татарка, ул. Новая, 29А</t>
  </si>
  <si>
    <t>8(38153) 5-82-95, tatarkasoch@yandex.ru</t>
  </si>
  <si>
    <t>с. Татарка, ул. Новая, 29А, МБОУ "Татарская СОШ"</t>
  </si>
  <si>
    <t>Молодёжная, 2</t>
  </si>
  <si>
    <t>53.9747, 75.3266</t>
  </si>
  <si>
    <t>д.Кузнецовка, ул. Молодёжная, 2, СП Кузнецовка, МБОУ "Татарская СОШ"</t>
  </si>
  <si>
    <t>Новая, 31А</t>
  </si>
  <si>
    <t>53.9640, 75.0623</t>
  </si>
  <si>
    <t>МБДОУ "Татарский детский сад"</t>
  </si>
  <si>
    <t>5539012647</t>
  </si>
  <si>
    <t>1025502101790</t>
  </si>
  <si>
    <t>646275, Омская область, Черлакский район, село Татарка, ул. Новая, 31А</t>
  </si>
  <si>
    <t>8(38153) 5-82-95, dstata@yandex.ru</t>
  </si>
  <si>
    <t>с. Татарка, ул. Новая, 31А, МБДОУ "Татарский детский сад"</t>
  </si>
  <si>
    <t>Победы, 25</t>
  </si>
  <si>
    <t>54.1299, 75.0085</t>
  </si>
  <si>
    <t>МБОУ "Краснооктябрьская СОШ"</t>
  </si>
  <si>
    <t>5539011210</t>
  </si>
  <si>
    <t>1025502099875</t>
  </si>
  <si>
    <t>646270, Омская область, Черлакский район, село Красный Октябрь, ул. Победы, 25</t>
  </si>
  <si>
    <t>8(38153) 5-72-04, kroktabrsoch@yandex.ru</t>
  </si>
  <si>
    <t>с.Красный Октябрь, ул. Победы, 25, МБОУ "Краснооктябрьская СОШ"</t>
  </si>
  <si>
    <t>Школьная, 15</t>
  </si>
  <si>
    <t>54.1850, 75.5393</t>
  </si>
  <si>
    <t>Кирпич</t>
  </si>
  <si>
    <t>с.Медет, ул. Школьная, 15, СП Медет, МБОУ "Краснооктябрьская СОШ"</t>
  </si>
  <si>
    <t>Гагарина, 5А</t>
  </si>
  <si>
    <t>54.1474, 75.2486</t>
  </si>
  <si>
    <t>д. Михайловка, ул. Гагарина, 5А, СП Михайловка, МБОУ "Краснооктябрьская СОШ"</t>
  </si>
  <si>
    <t>д. Целинное</t>
  </si>
  <si>
    <t>54.1398, 74.9210</t>
  </si>
  <si>
    <t>д. Целинное, ул. Солнечная, 4А, СП Целинное, МБОУ "Краснооктябрьская СОШ"</t>
  </si>
  <si>
    <t>Победы, 33</t>
  </si>
  <si>
    <t>54.1301,75.0121</t>
  </si>
  <si>
    <t>МБДОУ "Краснооктябрьский детский сад"</t>
  </si>
  <si>
    <t>5539012774</t>
  </si>
  <si>
    <t>1025502100612</t>
  </si>
  <si>
    <t>646270, Омская область, Черлакский район, село Красный Октябрь, ул. Победы, 33</t>
  </si>
  <si>
    <t>8(38153) 5-72-44, dskrok@yandex.ru</t>
  </si>
  <si>
    <t>с.Красный Октябрь, ул. Победы, 33, МБДОУ "Краснооктябрьский детский сад"</t>
  </si>
  <si>
    <t>Комсомольская, 2</t>
  </si>
  <si>
    <t>54.2575, 75.0092</t>
  </si>
  <si>
    <t>МБОУ "Николаевская СОШ"</t>
  </si>
  <si>
    <t>5539011259</t>
  </si>
  <si>
    <t>1025502099765</t>
  </si>
  <si>
    <t>646255, Омская область, Черлакский район, село Николаевка, ул. Комсомольская, 2</t>
  </si>
  <si>
    <t>646270, Омская область, Черлакский район, село Николаевка, ул. Комсомольская, 2</t>
  </si>
  <si>
    <t>8(38153) 5-12-06, nikolsoch@yandex.ru</t>
  </si>
  <si>
    <t>с. Николаевка, ул. Комсомольская, 2, МБОУ "Николаевская СОШ"</t>
  </si>
  <si>
    <t>с. Николаевка, ул. Мельникова, 15 СП "Николаевский детский сад"</t>
  </si>
  <si>
    <t>Карпенко, 46А</t>
  </si>
  <si>
    <t>54.4174, 75.0525</t>
  </si>
  <si>
    <t>МБОУ "Южно-Подольская СОШ"</t>
  </si>
  <si>
    <t>5539011114</t>
  </si>
  <si>
    <t>1025502100810</t>
  </si>
  <si>
    <t>646272, Омская область, Черлакский район, село Южно-Подольск, ул. Карпенко, 46А</t>
  </si>
  <si>
    <t>8(38153) 5-32-13, upodolsksoch@yandex.ru</t>
  </si>
  <si>
    <t>с. Южно-Подольск, ул. Карпенко, 46А, МБОУ "Южно-Подольская СОШ"</t>
  </si>
  <si>
    <t>Победы, 38А</t>
  </si>
  <si>
    <t>54.4150, 75.0539</t>
  </si>
  <si>
    <t>с. Южно-Подольск, ул. Победы, 38А, СП Южно-Подолсткий детский сад, МБОУ "Южно-Подольская СОШ"</t>
  </si>
  <si>
    <t>Советская, 23А</t>
  </si>
  <si>
    <t>54.4436, 74.9372</t>
  </si>
  <si>
    <t>д. Макаркино, ул. Советская, 23А, СП Макаркино, МБОУ "Южно-Подольская СОШ"</t>
  </si>
  <si>
    <t>Кооперативная, 48</t>
  </si>
  <si>
    <t>54.4328, 74.7943</t>
  </si>
  <si>
    <t>д. Золотухино, ул. Кооперативная, 48, СП Золотухино, МБОУ "Южно-Подольская СОШ"</t>
  </si>
  <si>
    <t>50 Лет Октября, 6</t>
  </si>
  <si>
    <t>54.3705, 74.6109</t>
  </si>
  <si>
    <t>МБДОУ "Солянский детский сад"</t>
  </si>
  <si>
    <t>5539012220</t>
  </si>
  <si>
    <t>1025502101151</t>
  </si>
  <si>
    <t>646261, Омская область, Черлакский район, село Соляное, ул. 50 Лет Октября, 6</t>
  </si>
  <si>
    <t>8(38153) 5-22-35, PetsunaNatalya@yandex.ru</t>
  </si>
  <si>
    <t>с. Соляное, ул.50 Лет Октября, 6     МБДОУ "Солянский детский сад"</t>
  </si>
  <si>
    <t>с. Иртыш, ул. Ленина, 96, МБОУ "Иртышская СОШ"</t>
  </si>
  <si>
    <t>д. Красный Овцевод, ул. Школьная, 29, СП Красный Овцевод МБОУ "Иртышская СОШ"</t>
  </si>
  <si>
    <t>д. Крупское, ул. Крупской, 2В, СП Крупское, МБОУ "Иртышская СОШ"</t>
  </si>
  <si>
    <t>д. Бердниково, ул. Октябрьская, 65,          СП Бердниково, МБОУ "Иртышская СОШ"</t>
  </si>
  <si>
    <t>54.4145, 74.7638</t>
  </si>
  <si>
    <t>д. Привольное, ул.Зеленая, 23    СП Привольное МБДОУ "Солянский детский сад"</t>
  </si>
  <si>
    <t>Школьная, 12</t>
  </si>
  <si>
    <t>54.3715, 74.6158</t>
  </si>
  <si>
    <t>Индивидуальный предприниматель Гердт Владимир Павлович</t>
  </si>
  <si>
    <t>553900021075</t>
  </si>
  <si>
    <t>304553908900075</t>
  </si>
  <si>
    <t>646263, Омская область, Черлакский район, село Соляное, ул. Северная, 14</t>
  </si>
  <si>
    <t>89136047564, gerdt12@mail.ru</t>
  </si>
  <si>
    <t>Асфальт</t>
  </si>
  <si>
    <t>Открытая</t>
  </si>
  <si>
    <t>Ул. Школьная, 12,  продовольственный магазин</t>
  </si>
  <si>
    <t>Крупской, 88</t>
  </si>
  <si>
    <t>54.4897, 74.3779</t>
  </si>
  <si>
    <t>Ул. Крупской, 88,  продовольственный магазин</t>
  </si>
  <si>
    <t>54.2589, 74.6769</t>
  </si>
  <si>
    <t xml:space="preserve">Ул. Центральная, 13,  продовольственный магазин    </t>
  </si>
  <si>
    <t>Ул. Центральная, 19,  продовольственный магазин</t>
  </si>
  <si>
    <t>Крупской, 95А</t>
  </si>
  <si>
    <t>55.4904, 74.3760</t>
  </si>
  <si>
    <t>Индивидуальный предприниматель Зобков Игорь Викторович</t>
  </si>
  <si>
    <t>55020329574</t>
  </si>
  <si>
    <t>304550625900139</t>
  </si>
  <si>
    <t>646043, г. Омск, ул. Волочаевская, 15/1, кв. 66</t>
  </si>
  <si>
    <t>646036, г. Омск, ул. 2 Казахстанская, 7, стр. 4</t>
  </si>
  <si>
    <t>Асфальт-бетон</t>
  </si>
  <si>
    <t xml:space="preserve">Ул. Крупской, 95А,  продовольственный магазин    </t>
  </si>
  <si>
    <t>тел. +79136236979, эл. почта                                    rasch-otdel@yandex.ru</t>
  </si>
  <si>
    <t>54.2569, 74.6744</t>
  </si>
  <si>
    <t>54.2584, 74.6769</t>
  </si>
  <si>
    <t>Октябрьская, 75</t>
  </si>
  <si>
    <t>Зелёная, 71</t>
  </si>
  <si>
    <t xml:space="preserve">ул. Ленина, дома №№ 2-26,3-27 </t>
  </si>
  <si>
    <t>ул. Крупской, дома №№2Д-10,1-19</t>
  </si>
  <si>
    <t>ул. Мира, дома №№ 35-57, 28-68</t>
  </si>
  <si>
    <t>ул. Мира, дома №№ 1-33, 2-26</t>
  </si>
  <si>
    <t>ул. Набережная дома №№ 1-9, 2-6</t>
  </si>
  <si>
    <t>ул. Заречная, дома №№ 115-171, 114-134</t>
  </si>
  <si>
    <t>ул. Октябрьская, дома №№ 93-125</t>
  </si>
  <si>
    <t>ул. Заречная, дома №№ 73-95, 46А-90</t>
  </si>
  <si>
    <t>ул. Школьная, дома №№ 19-37, 16-18</t>
  </si>
  <si>
    <t>ул. Заречная, дома №№ 2-14, 1-23</t>
  </si>
  <si>
    <t>ул. Октябрьская, дома №№ 2-12, 1-29</t>
  </si>
  <si>
    <t>ул. Октябрьская, дома №№ 1а-49, 4-46</t>
  </si>
  <si>
    <t>ул. Октябрьская, дома №№ 51-95, 48-64</t>
  </si>
  <si>
    <t>ул. Береговая, дома №№ 73-81,56-64</t>
  </si>
  <si>
    <t>ул. Береговая, дома №№ 59-71,44-54</t>
  </si>
  <si>
    <t>ул. Советская, дома №№ 47-53,60-62</t>
  </si>
  <si>
    <t>ул.Школьная, дома №№49-57,62-70</t>
  </si>
  <si>
    <t>ул. Октябрьская, дома №№ 55-67, 80-92</t>
  </si>
  <si>
    <t>ул. Береговая, дома №№ 45-85, 20-52</t>
  </si>
  <si>
    <t>ул.Новая, дома №№ 52-76</t>
  </si>
  <si>
    <t>ул. Победа, дома №№ 19-29,40-58</t>
  </si>
  <si>
    <t>ул. Зеленая, дома №№ 37-61,44-60</t>
  </si>
  <si>
    <t>ул.Строительная, дома №№ 22-48</t>
  </si>
  <si>
    <t>ул.Строительная, дома №№ 12-20</t>
  </si>
  <si>
    <t>ул. Комарова, дома №№ 1-5, 2-10</t>
  </si>
  <si>
    <t>ул. Новая, дома №№ 5-15,4-14</t>
  </si>
  <si>
    <t>ул. Челюскинев, дома №№ 1-11,2-8</t>
  </si>
  <si>
    <t>ул. Целинная, дома №№ 3-7, 6-12</t>
  </si>
  <si>
    <t>ул. Советская, дома №№ 43,44,48-51,54,57-62,65-68</t>
  </si>
  <si>
    <t>ул. Советская, дома №№ 1-5,7-12,14-18,20,22,26-41</t>
  </si>
  <si>
    <t>ул. Кооперативная, дома №№ 33-40,44-46,49-63,66-85,89-91</t>
  </si>
  <si>
    <t>ул. Кооперативная, дома №№ 1,2,4--9,11-23,25,27,29</t>
  </si>
  <si>
    <t>54.4811, 74.3832</t>
  </si>
  <si>
    <t>54.5478, 74.2736</t>
  </si>
  <si>
    <t>54.4185, 74.4267</t>
  </si>
  <si>
    <t>54.3667, 74.6095</t>
  </si>
  <si>
    <t>54.3738, 74.6011</t>
  </si>
  <si>
    <t>54.3748, 74.6101</t>
  </si>
  <si>
    <t>54.3825, 74.5857</t>
  </si>
  <si>
    <t>54.2629, 74.6686</t>
  </si>
  <si>
    <t>54.0607, 74.9331</t>
  </si>
  <si>
    <t>53.9619, 75.0659</t>
  </si>
  <si>
    <t>53.9612, 75.0590</t>
  </si>
  <si>
    <t>54.2606, 75.0151</t>
  </si>
  <si>
    <t>54.2588, 75.0260</t>
  </si>
  <si>
    <t>54.4131, 75.0570</t>
  </si>
  <si>
    <t>54.4172, 75.0447</t>
  </si>
  <si>
    <t>54.4432, 74.9302</t>
  </si>
  <si>
    <t>54.4299, 74.7929</t>
  </si>
  <si>
    <t>54.1329, 75.0134</t>
  </si>
  <si>
    <t>54.1314, 75.0060</t>
  </si>
  <si>
    <t>8(38153)21456, cherl@mr.omskportal.ru</t>
  </si>
  <si>
    <t>в 9 км южнее д. Ольховка</t>
  </si>
  <si>
    <t>Омская область, Черлакский район, 192 километр автомобильной дороги Омск-Черлак-граница с республикой Казахстан (М-38), автомобильный пункт пропуска "Ольховка"</t>
  </si>
  <si>
    <t>53.7963, 75.0524</t>
  </si>
  <si>
    <t>ФКГУ "Росгранстрой"</t>
  </si>
  <si>
    <t>7709827266</t>
  </si>
  <si>
    <t>1097746150292</t>
  </si>
  <si>
    <t>107078, г. Москва, ул. Садово-Спасская, д. 18, стр. 1</t>
  </si>
  <si>
    <t>630099, г. Новосибирск, ул. Щетинкина, д. 49</t>
  </si>
  <si>
    <t>8(383)2034667, rgsnsk@yandex.ru</t>
  </si>
  <si>
    <t>бетон</t>
  </si>
  <si>
    <t>закрытая</t>
  </si>
  <si>
    <t>металл</t>
  </si>
  <si>
    <t>Улица (адресный ориентир)</t>
  </si>
  <si>
    <t>644263, Омская область, Черлакский район, с. Соляное, ул. Садовая, д.1А</t>
  </si>
  <si>
    <t>54.3775, 74.6222</t>
  </si>
  <si>
    <t>Линейная аварийно – эксплуатационная служба с. Соляное Омской ЛПДС Филиала ОРНУ АО «Транснефть – Западная Сибирь»</t>
  </si>
  <si>
    <t>5502020634</t>
  </si>
  <si>
    <t>1025500514489</t>
  </si>
  <si>
    <t>644033, Россия, г. Омск, ул. Красный путь, 111, корп. 1</t>
  </si>
  <si>
    <t>646263, Омская область, Черлакский район, ул. Садовая, 1А</t>
  </si>
  <si>
    <t>89620333176, SuhorukovaNV@oms.transneft.ru</t>
  </si>
  <si>
    <r>
      <t xml:space="preserve">Данные о нахождении </t>
    </r>
    <r>
      <rPr>
        <b/>
        <u/>
        <sz val="12"/>
        <color indexed="8"/>
        <rFont val="Times New Roman"/>
        <family val="1"/>
        <charset val="204"/>
      </rPr>
      <t xml:space="preserve">мест (площадок) </t>
    </r>
    <r>
      <rPr>
        <u/>
        <sz val="12"/>
        <color indexed="8"/>
        <rFont val="Times New Roman"/>
        <family val="1"/>
        <charset val="204"/>
      </rPr>
      <t>н</t>
    </r>
    <r>
      <rPr>
        <sz val="12"/>
        <color indexed="8"/>
        <rFont val="Times New Roman"/>
        <family val="1"/>
        <charset val="204"/>
      </rPr>
      <t>акопления твердых коммунальных отходов</t>
    </r>
  </si>
  <si>
    <t>54.0659, 74.9392</t>
  </si>
  <si>
    <t>ул. Комарова, 48</t>
  </si>
  <si>
    <t xml:space="preserve">54.0669, 74.9364 </t>
  </si>
  <si>
    <t>ул. Школьная, 16</t>
  </si>
  <si>
    <t>53.9931, 74.9337</t>
  </si>
  <si>
    <t>Маслозаводская, 10</t>
  </si>
  <si>
    <t>54.5041, 74.3526</t>
  </si>
  <si>
    <t>ул. Ленина, 177</t>
  </si>
  <si>
    <t>54.4967, 74.3690</t>
  </si>
  <si>
    <t>ул. Восточная, 2</t>
  </si>
  <si>
    <t>54.49490, 74.3882</t>
  </si>
  <si>
    <t>ул. Заречная, 62</t>
  </si>
  <si>
    <t>54.3724, 74.5995</t>
  </si>
  <si>
    <t>ул. Заречная, 40</t>
  </si>
  <si>
    <t>54.3753, 74.5951</t>
  </si>
  <si>
    <t>ул. Советская, 3</t>
  </si>
  <si>
    <t>54.2506, 74.6776</t>
  </si>
  <si>
    <t>ул. Школьная, 20</t>
  </si>
  <si>
    <t>54.2543, 74.6773</t>
  </si>
  <si>
    <t>Береговая, 1</t>
  </si>
  <si>
    <t>54.3137, 74.6468</t>
  </si>
  <si>
    <t>Новая, 7</t>
  </si>
  <si>
    <t>54.3128, 74.6523</t>
  </si>
  <si>
    <t>Транспортная, 18</t>
  </si>
  <si>
    <t>54.2512, 74.8058</t>
  </si>
  <si>
    <t>Лесная, 15</t>
  </si>
  <si>
    <t>54.2494, 74.8013</t>
  </si>
  <si>
    <t>Зеленая, 39</t>
  </si>
  <si>
    <t>53.9627, 75.0594</t>
  </si>
  <si>
    <t>Механизаторов, 26</t>
  </si>
  <si>
    <t>53.9672, 75.0576</t>
  </si>
  <si>
    <t>ул. Победы, 36</t>
  </si>
  <si>
    <t xml:space="preserve">53.9639, 75.0566 </t>
  </si>
  <si>
    <t>ул. Степная, 22</t>
  </si>
  <si>
    <t>53.9596, 75.0646</t>
  </si>
  <si>
    <t>ул. Новая, 33</t>
  </si>
  <si>
    <t>53.9643, 75.0633</t>
  </si>
  <si>
    <t>ул. Федоренко, 17</t>
  </si>
  <si>
    <t>54.255951, 75.024002</t>
  </si>
  <si>
    <t>ул. Спортивная, 35</t>
  </si>
  <si>
    <t>54.1324, 75.0008</t>
  </si>
  <si>
    <t>ул. Победы, 21</t>
  </si>
  <si>
    <t>54.4143, 75.0548</t>
  </si>
  <si>
    <t>ул. Степная, 29</t>
  </si>
  <si>
    <t>54.4169, 75.0627</t>
  </si>
  <si>
    <t>Лесная, 20</t>
  </si>
  <si>
    <t>54.4454, 74.9341</t>
  </si>
  <si>
    <t>Школьная, 25</t>
  </si>
  <si>
    <t>54.4021, 75.3368</t>
  </si>
  <si>
    <t>ул.Школьная, дома №№ 1,3,6,7,9,11,14-17</t>
  </si>
  <si>
    <t>ул.Школьная, дома №№ 19,26,34,38,46,48,51-53,55,56</t>
  </si>
  <si>
    <t>ул. Береговая, дома №№ 3,5</t>
  </si>
  <si>
    <t>ул. Береговая, дома №№ 36,40,42,44,46</t>
  </si>
  <si>
    <t>ул. Молзаводская, 2-10,1-9</t>
  </si>
  <si>
    <t>ул. Ленина, дома №№ 171-177, 181-185</t>
  </si>
  <si>
    <t>ул. Восточная, дома №№ 1-7,2-8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</si>
  <si>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                                                                                            (Адреса строений, которые совместно пользуются контейнерной площадкой)</t>
  </si>
  <si>
    <t>Линейная аварийно – эксплуатационная служба с. Соляное Омской ЛПДС Филиала ОРНУ АО «Транснефть – Западная Сибирь», с. Соляное, ул. Садовая, д.1А</t>
  </si>
  <si>
    <t>Автомобильный пункт пропуска "Ольховка", Омская область, Черлакский район, 192 километр автомобильной дороги Омск-Черлак-граница с республикой Казахстан (М-38),</t>
  </si>
  <si>
    <t>Почтовая, 16</t>
  </si>
  <si>
    <t>54.3785, 75.5730</t>
  </si>
  <si>
    <t xml:space="preserve">Администрация Курумбельского сельского поселения </t>
  </si>
  <si>
    <t>5539013697</t>
  </si>
  <si>
    <t>1055575007245</t>
  </si>
  <si>
    <t>646254, Омская область, Черлакский район, село Джартаргуль, Почтовая ул., д.16</t>
  </si>
  <si>
    <t>8 (38153) 5-92-24 kurumbelsp@mail.ru</t>
  </si>
  <si>
    <t xml:space="preserve">Администрация Медетского сельского поселения </t>
  </si>
  <si>
    <t>5539013584</t>
  </si>
  <si>
    <t>1055575006816</t>
  </si>
  <si>
    <t>646273,Омская область, Черлакский район, село Медет, ул. Ленина, д.20</t>
  </si>
  <si>
    <t>8 (38153) 5-94-44 admedet@yandex.ru</t>
  </si>
  <si>
    <t>54.1857, 75.5379</t>
  </si>
  <si>
    <t>Приложение к постановлению Администрации                                                      Черлакского мунципального района                                                                от 27.11.2023 № 248-п в редакции ПостановленийАдминистрации Черлакского муниципального района от 31.01.2024 № 38 -п, от 04 апреля 2024 № 144-п и от 01.2025 г. № -п</t>
  </si>
  <si>
    <t>7 Переулок, 9</t>
  </si>
  <si>
    <t>54.4921, 74.3777</t>
  </si>
  <si>
    <t>Индивидуальный предприниматель Белоусова Елена Геннадьевна</t>
  </si>
  <si>
    <t>553900352084</t>
  </si>
  <si>
    <t>304553926500136</t>
  </si>
  <si>
    <t>646261, Омская область, Черлакский район, село Иртыш, Октябрьская ул., д.32</t>
  </si>
  <si>
    <t>646261, Омская область, Черлакский район, село Иртыш, 7 Переулок ул., д.9</t>
  </si>
  <si>
    <t>89136171424, elena-belousova67@mail.ru</t>
  </si>
  <si>
    <t>Мгазин хозтоваров, с. Иртыш, ул. 7 Переулок, д.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</si>
</sst>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7" x14ac:knownFonts="1">
    <font>
      <sz val="12"/>
      <color theme="1"/>
      <name val="Calibri"/>
      <family val="2"/>
      <charset val="204"/>
      <scheme val="minor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top"/>
    </xf>
    <xf numFmtId="43" fontId="3" fillId="0" borderId="0" xfId="3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yandex.ru/maps/?bookmarks%5Bid%5D=a8a39ce5-834c-4943-a168-b5b4b9a00e9c&amp;bookmarks%5Buri%5D=ymapsbm1%3A%2F%2Fpin%3Fll%3D75.060432%252C53.958679&amp;ll=75.060432%2C53.958679&amp;mode=bookmarks&amp;z=15" TargetMode="External"/><Relationship Id="rId117" Type="http://schemas.openxmlformats.org/officeDocument/2006/relationships/hyperlink" Target="https://yandex.ru/maps/?ll=74.883299%2C54.336525&amp;mode=search&amp;sll=74.881971%2C54.337955&amp;text=54.337955%2C74.881971&amp;z=17" TargetMode="External"/><Relationship Id="rId21" Type="http://schemas.openxmlformats.org/officeDocument/2006/relationships/hyperlink" Target="https://yandex.ru/maps/?bookmarks%5Bid%5D=be57481e-3901-4ebf-9c07-7a6c74227909&amp;bookmarks%5Buri%5D=ymapsbm1%3A%2F%2Fpin%3Fll%3D74.804741%252C54.248671&amp;ll=74.804741%2C54.248671&amp;mode=bookmarks&amp;z=15" TargetMode="External"/><Relationship Id="rId42" Type="http://schemas.openxmlformats.org/officeDocument/2006/relationships/hyperlink" Target="https://yandex.ru/maps/?bookmarks%5Bid%5D=75097a98-50d3-400e-af88-27355ce14940&amp;bookmarks%5Buri%5D=ymapsbm1%3A%2F%2Fpin%3Fll%3D74.842646%252C54.400859&amp;ll=74.842646%2C54.400859&amp;mode=bookmarks&amp;z=15" TargetMode="External"/><Relationship Id="rId47" Type="http://schemas.openxmlformats.org/officeDocument/2006/relationships/hyperlink" Target="https://yandex.ru/maps/?bookmarks%5Bid%5D=deccb779-cbea-411a-b06c-6cc361bfedd0&amp;bookmarks%5Buri%5D=ymapsbm1%3A%2F%2Fpin%3Fll%3D74.96255%252C54.146066&amp;ll=74.962550%2C54.146066&amp;mode=bookmarks&amp;z=15" TargetMode="External"/><Relationship Id="rId63" Type="http://schemas.openxmlformats.org/officeDocument/2006/relationships/hyperlink" Target="https://yandex.ru/maps/?ll=74.373360%2C54.503620&amp;mode=search&amp;sll=74.370212%2C54.503166&amp;text=54.503166%2C74.370212&amp;z=16.88" TargetMode="External"/><Relationship Id="rId68" Type="http://schemas.openxmlformats.org/officeDocument/2006/relationships/hyperlink" Target="https://yandex.ru/maps/?ll=74.611692%2C54.370434&amp;mode=search&amp;sll=74.616329%2C54.368317&amp;text=54.368317%2C74.616329&amp;z=16.68" TargetMode="External"/><Relationship Id="rId84" Type="http://schemas.openxmlformats.org/officeDocument/2006/relationships/hyperlink" Target="https://yandex.ru/maps/?ll=75.018355%2C54.131187&amp;mode=search&amp;sll=75.018202%2C54.130073&amp;text=54.130073%2C75.018202&amp;z=17.81" TargetMode="External"/><Relationship Id="rId89" Type="http://schemas.openxmlformats.org/officeDocument/2006/relationships/hyperlink" Target="https://yandex.ru/maps/?from=tabbar&amp;ll=74.379375%2C54.493793&amp;mode=search&amp;sll=74.378711%2C54.494062&amp;source=serp_navig&amp;text=54.494062%2C74.378711&amp;z=19" TargetMode="External"/><Relationship Id="rId112" Type="http://schemas.openxmlformats.org/officeDocument/2006/relationships/hyperlink" Target="https://yandex.ru/maps/11318/omsk-oblast/?ll=74.684541%2C54.475939&amp;mode=search&amp;sll=74.684163%2C54.477397&amp;text=54.477397%2C74.684163&amp;z=17" TargetMode="External"/><Relationship Id="rId133" Type="http://schemas.openxmlformats.org/officeDocument/2006/relationships/hyperlink" Target="https://yandex.ru/maps/?ll=75.055991%2C54.418016&amp;mode=search&amp;sll=75.053870%2C54.415024&amp;text=54.415024%2C75.053870&amp;z=16" TargetMode="External"/><Relationship Id="rId138" Type="http://schemas.openxmlformats.org/officeDocument/2006/relationships/hyperlink" Target="https://yandex.ru/maps/?l=sat%2Cskl&amp;ll=74.616684%2C54.371481&amp;mode=search&amp;sll=74.615800%2C54.371600&amp;text=54.371600%2C74.615800&amp;z=19" TargetMode="External"/><Relationship Id="rId154" Type="http://schemas.openxmlformats.org/officeDocument/2006/relationships/hyperlink" Target="https://yandex.ru/maps/?bookmarks%5Bid%5D=e526e074-84f9-4efe-b175-04efc40598dc&amp;bookmarks%5Buri%5D=ymapsbm1%3A%2F%2Fpin%3Fll%3D75.008717%252C54.26048&amp;ll=75.008717%2C54.260480&amp;mode=bookmarks&amp;z=15" TargetMode="External"/><Relationship Id="rId159" Type="http://schemas.openxmlformats.org/officeDocument/2006/relationships/hyperlink" Target="https://yandex.ru/maps/?bookmarks%5Bid%5D=e3eb7871-2dcc-4bcd-aa7d-a2c89f6ab568&amp;bookmarks%5Buri%5D=ymapsbm1%3A%2F%2Fpin%3Fll%3D75.021922%252C54.133439&amp;ll=75.021922%2C54.133439&amp;mode=bookmarks&amp;z=15" TargetMode="External"/><Relationship Id="rId16" Type="http://schemas.openxmlformats.org/officeDocument/2006/relationships/hyperlink" Target="https://yandex.ru/maps/?bookmarks%5Bid%5D=4ede1395-0f0f-49ac-bcd3-5ad0beda46f6&amp;bookmarks%5Buri%5D=ymapsbm1%3A%2F%2Fpin%3Fll%3D74.68323%252C54.47694&amp;ll=74.683230%2C54.476940&amp;mode=bookmarks&amp;z=15" TargetMode="External"/><Relationship Id="rId107" Type="http://schemas.openxmlformats.org/officeDocument/2006/relationships/hyperlink" Target="https://yandex.ru/maps/11318/omsk-oblast/?ll=74.434998%2C54.414419&amp;mode=search&amp;sll=74.432060%2C54.415695&amp;text=54.415695%2C74.432060&amp;z=17" TargetMode="External"/><Relationship Id="rId11" Type="http://schemas.openxmlformats.org/officeDocument/2006/relationships/hyperlink" Target="https://yandex.ru/maps/?bookmarks%5Bid%5D=7d86a20a-9aad-45d7-8e0e-ee3fc5df0547&amp;bookmarks%5Buri%5D=ymapsbm1%3A%2F%2Fpin%3Fll%3D74.595534%252C54.376523&amp;ll=74.595534%2C54.376523&amp;mode=bookmarks&amp;z=15" TargetMode="External"/><Relationship Id="rId32" Type="http://schemas.openxmlformats.org/officeDocument/2006/relationships/hyperlink" Target="https://yandex.ru/maps/?bookmarks%5Bid%5D=7b519179-0006-43a9-9c81-09660329c682&amp;bookmarks%5Buri%5D=ymapsbm1%3A%2F%2Fpin%3Fll%3D75.32146%252C53.97406&amp;ll=75.321460%2C53.974060&amp;mode=bookmarks&amp;z=15" TargetMode="External"/><Relationship Id="rId37" Type="http://schemas.openxmlformats.org/officeDocument/2006/relationships/hyperlink" Target="https://yandex.ru/maps/?bookmarks%5Bid%5D=cb0372c8-abb2-41a8-819c-2941795f64ab&amp;bookmarks%5Buri%5D=ymapsbm1%3A%2F%2Fpin%3Fll%3D75.056619%252C54.419818&amp;ll=75.056619%2C54.419818&amp;mode=bookmarks&amp;z=15" TargetMode="External"/><Relationship Id="rId53" Type="http://schemas.openxmlformats.org/officeDocument/2006/relationships/hyperlink" Target="https://yandex.ru/maps/?ll=74.931389%2C54.072451&amp;mode=search&amp;sll=74.922632%2C54.077948&amp;text=54.077948%2C74.922632&amp;z=15.73" TargetMode="External"/><Relationship Id="rId58" Type="http://schemas.openxmlformats.org/officeDocument/2006/relationships/hyperlink" Target="https://yandex.ru/maps/?ll=74.928074%2C54.067896&amp;mode=search&amp;sll=74.929299%2C54.065476&amp;text=54.065476%2C74.929299&amp;z=16.05" TargetMode="External"/><Relationship Id="rId74" Type="http://schemas.openxmlformats.org/officeDocument/2006/relationships/hyperlink" Target="https://yandex.ru/maps/?ll=75.060741%2C53.961227&amp;mode=search&amp;sll=75.054687%2C53.967752&amp;text=53.967752%2C75.054687&amp;z=15.18" TargetMode="External"/><Relationship Id="rId79" Type="http://schemas.openxmlformats.org/officeDocument/2006/relationships/hyperlink" Target="https://yandex.ru/maps/?ll=75.017986%2C54.262540&amp;mode=search&amp;sll=75.022243%2C54.260386&amp;text=54.260386%2C75.022243&amp;z=16.54" TargetMode="External"/><Relationship Id="rId102" Type="http://schemas.openxmlformats.org/officeDocument/2006/relationships/hyperlink" Target="https://yandex.ru/maps/?ll=75.018355%2C54.131187&amp;mode=search&amp;sll=75.018202%2C54.130073&amp;text=54.130073%2C75.018202&amp;z=17.81" TargetMode="External"/><Relationship Id="rId123" Type="http://schemas.openxmlformats.org/officeDocument/2006/relationships/hyperlink" Target="https://yandex.ru/maps/?ll=75.062199%2C53.965120&amp;mode=search&amp;sll=75.060155%2C53.965102&amp;text=53.965102%2C75.060155&amp;z=18" TargetMode="External"/><Relationship Id="rId128" Type="http://schemas.openxmlformats.org/officeDocument/2006/relationships/hyperlink" Target="https://yandex.ru/maps/?ll=75.540199%2C54.184682&amp;mode=search&amp;sll=75.539325%2C54.185064&amp;text=54.185064%2C75.539325&amp;z=17" TargetMode="External"/><Relationship Id="rId144" Type="http://schemas.openxmlformats.org/officeDocument/2006/relationships/hyperlink" Target="https://yandex.ru/maps/?bookmarks%5Bid%5D=d56bffe1-51fe-4fd5-9aac-172f7ea25e9a&amp;bookmarks%5Buri%5D=ymapsbm1%3A%2F%2Fpin%3Fll%3D74.370318%252C54.498892&amp;ll=74.370318%2C54.498892&amp;mode=bookmarks&amp;z=15" TargetMode="External"/><Relationship Id="rId149" Type="http://schemas.openxmlformats.org/officeDocument/2006/relationships/hyperlink" Target="https://yandex.ru/maps/?ll=74.940291%2C54.068821&amp;mode=search&amp;sll=74.938787%2C54.070864&amp;text=54.070864%2C74.938787&amp;z=16.07" TargetMode="External"/><Relationship Id="rId5" Type="http://schemas.openxmlformats.org/officeDocument/2006/relationships/hyperlink" Target="https://yandex.ru/maps/?bookmarks%5Bid%5D=907edb24-24e9-458d-9524-e65489d27350&amp;bookmarks%5Buri%5D=ymapsbm1%3A%2F%2Fpin%3Fll%3D74.381828%252C54.492783&amp;ll=74.381828%2C54.492783&amp;mode=bookmarks&amp;z=15" TargetMode="External"/><Relationship Id="rId90" Type="http://schemas.openxmlformats.org/officeDocument/2006/relationships/hyperlink" Target="https://yandex.ru/maps/?bookmarks%5Bid%5D=41f1c5b0-fd25-4639-ab89-d66d1bc94692&amp;bookmarks%5Buri%5D=ymapsbm1%3A%2F%2Fpin%3Fll%3D75.254804%252C54.066911&amp;ll=75.254804%2C54.066911&amp;mode=bookmarks&amp;z=15" TargetMode="External"/><Relationship Id="rId95" Type="http://schemas.openxmlformats.org/officeDocument/2006/relationships/hyperlink" Target="https://yandex.ru/maps/?ll=74.679406%2C54.258885&amp;mode=search&amp;sll=74.675103%2C54.260017&amp;text=54.260017%2C74.675103&amp;z=14.82" TargetMode="External"/><Relationship Id="rId160" Type="http://schemas.openxmlformats.org/officeDocument/2006/relationships/hyperlink" Target="https://yandex.ru/maps/?ll=75.018355%2C54.131187&amp;mode=search&amp;sll=75.018202%2C54.130073&amp;text=54.130073%2C75.018202&amp;z=17.81" TargetMode="External"/><Relationship Id="rId22" Type="http://schemas.openxmlformats.org/officeDocument/2006/relationships/hyperlink" Target="https://yandex.ru/maps/?bookmarks%5Bid%5D=1706cb45-75a9-4ddf-8046-0bd4f5fdd179&amp;bookmarks%5Buri%5D=ymapsbm1%3A%2F%2Fpin%3Fll%3D74.8836%252C54.33655&amp;ll=74.883600%2C54.336550&amp;mode=bookmarks&amp;z=15" TargetMode="External"/><Relationship Id="rId27" Type="http://schemas.openxmlformats.org/officeDocument/2006/relationships/hyperlink" Target="https://yandex.ru/maps/?bookmarks%5Bid%5D=c3d5358d-74ca-4fcf-923c-df77d8fafaa0&amp;bookmarks%5Buri%5D=ymapsbm1%3A%2F%2Fpin%3Fll%3D75.059693%252C53.965508&amp;ll=75.059693%2C53.965508&amp;mode=bookmarks&amp;z=15" TargetMode="External"/><Relationship Id="rId43" Type="http://schemas.openxmlformats.org/officeDocument/2006/relationships/hyperlink" Target="https://yandex.ru/maps/?bookmarks%5Bid%5D=e3eb7871-2dcc-4bcd-aa7d-a2c89f6ab568&amp;bookmarks%5Buri%5D=ymapsbm1%3A%2F%2Fpin%3Fll%3D75.021922%252C54.133439&amp;ll=75.021922%2C54.133439&amp;mode=bookmarks&amp;z=15" TargetMode="External"/><Relationship Id="rId48" Type="http://schemas.openxmlformats.org/officeDocument/2006/relationships/hyperlink" Target="https://yandex.ru/maps/?bookmarks%5Bid%5D=fc5a24ed-4746-4413-bb31-879a89c559a9&amp;bookmarks%5Buri%5D=ymapsbm1%3A%2F%2Fpin%3Fll%3D75.536015%252C54.183519&amp;ll=75.536015%2C54.183519&amp;mode=bookmarks&amp;z=15" TargetMode="External"/><Relationship Id="rId64" Type="http://schemas.openxmlformats.org/officeDocument/2006/relationships/hyperlink" Target="https://yandex.ru/maps/?ll=74.602699%2C54.374173&amp;mode=search&amp;sll=74.615140%2C54.371450&amp;text=54.371450%2C74.615140&amp;z=14.45" TargetMode="External"/><Relationship Id="rId69" Type="http://schemas.openxmlformats.org/officeDocument/2006/relationships/hyperlink" Target="https://yandex.ru/maps/?ll=74.684630%2C54.263621&amp;mode=search&amp;sll=74.684270%2C54.264040&amp;text=54.264040%2C74.684270&amp;z=17.25" TargetMode="External"/><Relationship Id="rId113" Type="http://schemas.openxmlformats.org/officeDocument/2006/relationships/hyperlink" Target="https://yandex.ru/maps/11318/omsk-oblast/?ll=74.770385%2C54.506244&amp;mode=search&amp;sll=74.768080%2C54.506984&amp;text=54.506984%2C74.768080&amp;z=17" TargetMode="External"/><Relationship Id="rId118" Type="http://schemas.openxmlformats.org/officeDocument/2006/relationships/hyperlink" Target="https://yandex.ru/maps/?ll=74.676078%2C54.263605&amp;mode=search&amp;sll=74.675700%2C54.263300&amp;text=54.263300%2C74.675700&amp;z=19" TargetMode="External"/><Relationship Id="rId134" Type="http://schemas.openxmlformats.org/officeDocument/2006/relationships/hyperlink" Target="https://yandex.ru/maps/?ll=74.939711%2C54.442581&amp;mode=search&amp;sll=74.937220%2C54.443558&amp;text=54.443558%2C74.937220&amp;z=17" TargetMode="External"/><Relationship Id="rId139" Type="http://schemas.openxmlformats.org/officeDocument/2006/relationships/hyperlink" Target="https://yandex.ru/maps/?l=sat%2Cskl&amp;ll=74.377988%2C54.489747&amp;mode=search&amp;sll=74.377900%2C54.489700&amp;text=54.489700%2C74.377900&amp;z=19" TargetMode="External"/><Relationship Id="rId80" Type="http://schemas.openxmlformats.org/officeDocument/2006/relationships/hyperlink" Target="https://yandex.ru/maps/?ll=75.058131%2C54.416433&amp;mode=search&amp;sll=75.059332%2C54.417709&amp;text=54.417709%2C75.059332&amp;z=14.66" TargetMode="External"/><Relationship Id="rId85" Type="http://schemas.openxmlformats.org/officeDocument/2006/relationships/hyperlink" Target="https://yandex.ru/maps/?ll=75.541286%2C54.183979&amp;mode=search&amp;sll=75.544017%2C54.181548&amp;text=54.181548%2C75.544017&amp;z=16.15" TargetMode="External"/><Relationship Id="rId150" Type="http://schemas.openxmlformats.org/officeDocument/2006/relationships/hyperlink" Target="https://yandex.ru/maps/?ll=74.937838%2C54.068515&amp;mode=search&amp;sll=74.931567%2C54.062582&amp;text=54.062582%2C74.931567&amp;z=14.42" TargetMode="External"/><Relationship Id="rId155" Type="http://schemas.openxmlformats.org/officeDocument/2006/relationships/hyperlink" Target="https://yandex.ru/maps/?ll=75.063334%2C54.414459&amp;mode=search&amp;sll=75.062161%2C54.413597&amp;text=54.413597%2C75.062161&amp;z=17.7" TargetMode="External"/><Relationship Id="rId12" Type="http://schemas.openxmlformats.org/officeDocument/2006/relationships/hyperlink" Target="https://yandex.ru/maps/?bookmarks%5Bid%5D=02bc9686-1e61-458c-8561-1f8f9cce2dd7&amp;bookmarks%5Buri%5D=ymapsbm1%3A%2F%2Fpin%3Fll%3D74.606293%252C54.373668&amp;ll=74.606293%2C54.373668&amp;mode=bookmarks&amp;z=15" TargetMode="External"/><Relationship Id="rId17" Type="http://schemas.openxmlformats.org/officeDocument/2006/relationships/hyperlink" Target="https://yandex.ru/maps/?bookmarks%5Bid%5D=bfd2abad-e5ea-43e7-b3f9-a847cf6bac42&amp;bookmarks%5Buri%5D=ymapsbm1%3A%2F%2Fpin%3Fll%3D74.764784%252C54.50412&amp;ll=74.764784%2C54.504120&amp;mode=bookmarks&amp;z=15" TargetMode="External"/><Relationship Id="rId33" Type="http://schemas.openxmlformats.org/officeDocument/2006/relationships/hyperlink" Target="https://yandex.ru/maps/?bookmarks%5Bid%5D=e526e074-84f9-4efe-b175-04efc40598dc&amp;bookmarks%5Buri%5D=ymapsbm1%3A%2F%2Fpin%3Fll%3D75.008717%252C54.26048&amp;ll=75.008717%2C54.260480&amp;mode=bookmarks&amp;z=15" TargetMode="External"/><Relationship Id="rId38" Type="http://schemas.openxmlformats.org/officeDocument/2006/relationships/hyperlink" Target="https://yandex.ru/maps/?bookmarks%5Bid%5D=2f893b79-fb36-4840-a793-f6d93f7ba775&amp;bookmarks%5Buri%5D=ymapsbm1%3A%2F%2Fpin%3Fll%3D75.05439%252C54.41393&amp;ll=75.054390%2C54.413930&amp;mode=bookmarks&amp;z=15" TargetMode="External"/><Relationship Id="rId59" Type="http://schemas.openxmlformats.org/officeDocument/2006/relationships/hyperlink" Target="https://yandex.ru/maps/?ll=74.384350%2C54.488624&amp;mode=search&amp;sll=74.383920%2C54.488760&amp;text=54.488760%2C74.383920&amp;z=16.94" TargetMode="External"/><Relationship Id="rId103" Type="http://schemas.openxmlformats.org/officeDocument/2006/relationships/hyperlink" Target="https://yandex.ru/maps/?from=tabbar&amp;ll=74.379375%2C54.493793&amp;mode=search&amp;sll=74.378711%2C54.494062&amp;source=serp_navig&amp;text=54.494062%2C74.378711&amp;z=19" TargetMode="External"/><Relationship Id="rId108" Type="http://schemas.openxmlformats.org/officeDocument/2006/relationships/hyperlink" Target="https://yandex.ru/maps/11318/omsk-oblast/?ll=74.382402%2C54.492945&amp;mode=search&amp;sll=74.381021%2C54.492615&amp;text=54.492615%2C74.381021&amp;z=18" TargetMode="External"/><Relationship Id="rId124" Type="http://schemas.openxmlformats.org/officeDocument/2006/relationships/hyperlink" Target="https://yandex.ru/maps/?ll=75.327007%2C53.975187&amp;mode=search&amp;sll=75.326600%2C53.974684&amp;text=53.974684%2C75.326600&amp;z=18" TargetMode="External"/><Relationship Id="rId129" Type="http://schemas.openxmlformats.org/officeDocument/2006/relationships/hyperlink" Target="https://yandex.ru/maps/?ll=75.250835%2C54.147034&amp;mode=search&amp;sll=75.248580%2C54.147427&amp;text=54.147427%2C75.248580&amp;z=18" TargetMode="External"/><Relationship Id="rId54" Type="http://schemas.openxmlformats.org/officeDocument/2006/relationships/hyperlink" Target="https://yandex.ru/maps/?ll=74.937838%2C54.068515&amp;mode=search&amp;sll=74.931567%2C54.062582&amp;text=54.062582%2C74.931567&amp;z=14.42" TargetMode="External"/><Relationship Id="rId70" Type="http://schemas.openxmlformats.org/officeDocument/2006/relationships/hyperlink" Target="https://yandex.ru/maps/?ll=74.681356%2C54.260099&amp;mode=search&amp;sll=74.680324%2C54.260310&amp;text=54.260310%2C74.680324&amp;z=16.83" TargetMode="External"/><Relationship Id="rId75" Type="http://schemas.openxmlformats.org/officeDocument/2006/relationships/hyperlink" Target="https://yandex.ru/maps/?ll=75.060741%2C53.961227&amp;mode=search&amp;sll=75.061883%2C53.959722&amp;text=53.959722%2C75.061883&amp;z=15.18" TargetMode="External"/><Relationship Id="rId91" Type="http://schemas.openxmlformats.org/officeDocument/2006/relationships/hyperlink" Target="https://yandex.ru/maps/?bookmarks%5Bid%5D=ba14cf34-f327-4c54-8954-e40b3e801d5d&amp;bookmarks%5Buri%5D=ymapsbm1%3A%2F%2Fpin%3Fll%3D74.380245%252C54.49441&amp;ll=74.380245%2C54.494410&amp;mode=bookmarks&amp;z=15" TargetMode="External"/><Relationship Id="rId96" Type="http://schemas.openxmlformats.org/officeDocument/2006/relationships/hyperlink" Target="https://yandex.ru/maps/?bookmarks%5Bid%5D=acc5d0c8-5be6-44c2-87cf-5afac1686580&amp;bookmarks%5Buri%5D=ymapsbm1%3A%2F%2Fpin%3Fll%3D74.651674%252C54.314858&amp;ll=74.651674%2C54.314858&amp;mode=bookmarks&amp;z=15" TargetMode="External"/><Relationship Id="rId140" Type="http://schemas.openxmlformats.org/officeDocument/2006/relationships/hyperlink" Target="https://yandex.ru/maps/?ll=74.676624%2C54.259771&amp;mode=search&amp;sll=74.676900%2C54.258900&amp;text=54.258900%2C74.676900&amp;z=17" TargetMode="External"/><Relationship Id="rId145" Type="http://schemas.openxmlformats.org/officeDocument/2006/relationships/hyperlink" Target="https://yandex.ru/maps/?bookmarks%5Bid%5D=6793a173-f59b-4950-aa06-b4ee8056d11c&amp;bookmarks%5Buri%5D=ymapsbm1%3A%2F%2Fpin%3Fll%3D74.435089%252C54.413728&amp;ll=74.435089%2C54.413728&amp;mode=bookmarks&amp;z=15" TargetMode="External"/><Relationship Id="rId161" Type="http://schemas.openxmlformats.org/officeDocument/2006/relationships/hyperlink" Target="https://yandex.ru/maps/?ll=75.573891%2C54.379737&amp;mode=search&amp;sll=75.574074%2C54.379458&amp;text=54.379458%2C75.574074&amp;z=17.14" TargetMode="External"/><Relationship Id="rId1" Type="http://schemas.openxmlformats.org/officeDocument/2006/relationships/hyperlink" Target="https://yandex.ru/maps/?bookmarks%5Bid%5D=ba14cf34-f327-4c54-8954-e40b3e801d5d&amp;bookmarks%5Buri%5D=ymapsbm1%3A%2F%2Fpin%3Fll%3D74.380245%252C54.49441&amp;ll=74.380245%2C54.494410&amp;mode=bookmarks&amp;z=15" TargetMode="External"/><Relationship Id="rId6" Type="http://schemas.openxmlformats.org/officeDocument/2006/relationships/hyperlink" Target="https://yandex.ru/maps/?bookmarks%5Bid%5D=97a779ec-5671-415d-8639-46777b0f3075&amp;bookmarks%5Buri%5D=ymapsbm1%3A%2F%2Fpin%3Fll%3D74.379853%252C54.489148&amp;ll=74.379853%2C54.489148&amp;mode=bookmarks&amp;z=15" TargetMode="External"/><Relationship Id="rId15" Type="http://schemas.openxmlformats.org/officeDocument/2006/relationships/hyperlink" Target="https://yandex.ru/maps/?bookmarks%5Bid%5D=964bbedc-cc41-41ea-a20e-01eb8707145a&amp;bookmarks%5Buri%5D=ymapsbm1%3A%2F%2Fpin%3Fll%3D74.759525%252C54.415672&amp;ll=74.759525%2C54.415672&amp;mode=bookmarks&amp;z=15" TargetMode="External"/><Relationship Id="rId23" Type="http://schemas.openxmlformats.org/officeDocument/2006/relationships/hyperlink" Target="https://yandex.ru/maps/?bookmarks%5Bid%5D=28301b6a-3614-4558-bfd2-fbc52acbc00c&amp;bookmarks%5Buri%5D=ymapsbm1%3A%2F%2Fpin%3Fll%3D74.944845%252C54.060715&amp;ll=74.944845%2C54.060715&amp;mode=bookmarks&amp;z=15" TargetMode="External"/><Relationship Id="rId28" Type="http://schemas.openxmlformats.org/officeDocument/2006/relationships/hyperlink" Target="https://yandex.ru/maps/?bookmarks%5Bid%5D=00fdba56-1604-41b1-ae32-9d463c9a3ccd&amp;bookmarks%5Buri%5D=ymapsbm1%3A%2F%2Fpin%3Fll%3D75.075522%252C53.917417&amp;ll=75.075522%2C53.917417&amp;mode=bookmarks&amp;z=15" TargetMode="External"/><Relationship Id="rId36" Type="http://schemas.openxmlformats.org/officeDocument/2006/relationships/hyperlink" Target="https://yandex.ru/maps/?bookmarks%5Bid%5D=8d1caa8c-117e-4985-9943-639f6175cd32&amp;bookmarks%5Buri%5D=ymapsbm1%3A%2F%2Fpin%3Fll%3D74.998608%252C54.356838&amp;ll=74.998608%2C54.356838&amp;mode=bookmarks&amp;z=15" TargetMode="External"/><Relationship Id="rId49" Type="http://schemas.openxmlformats.org/officeDocument/2006/relationships/hyperlink" Target="https://yandex.ru/maps/?bookmarks%5Bid%5D=65a9508c-74b9-42f4-a0b5-6c1f933c1ea6&amp;bookmarks%5Buri%5D=ymapsbm1%3A%2F%2Fpin%3Fll%3D75.412268%252C54.141213&amp;ll=75.412268%2C54.141213&amp;mode=bookmarks&amp;z=15" TargetMode="External"/><Relationship Id="rId57" Type="http://schemas.openxmlformats.org/officeDocument/2006/relationships/hyperlink" Target="https://yandex.ru/maps/?ll=74.938027%2C54.060972&amp;mode=search&amp;sll=74.938456%2C54.061142&amp;text=54.061142%2C74.938456&amp;z=17.83" TargetMode="External"/><Relationship Id="rId106" Type="http://schemas.openxmlformats.org/officeDocument/2006/relationships/hyperlink" Target="https://yandex.ru/maps/11318/omsk-oblast/?ll=74.494584%2C54.466402&amp;mode=search&amp;sll=74.494435%2C54.466686&amp;text=54.466686%2C74.494435&amp;z=17" TargetMode="External"/><Relationship Id="rId114" Type="http://schemas.openxmlformats.org/officeDocument/2006/relationships/hyperlink" Target="https://yandex.ru/maps/?ll=74.678382%2C54.261550&amp;mode=search&amp;sll=74.675162%2C54.261132&amp;text=54.261132%2C74.675162&amp;z=17" TargetMode="External"/><Relationship Id="rId119" Type="http://schemas.openxmlformats.org/officeDocument/2006/relationships/hyperlink" Target="https://yandex.ru/maps/?ll=74.940014%2C54.062121&amp;mode=search&amp;sll=74.939333%2C54.062219&amp;text=54.062219%2C74.939333&amp;z=18" TargetMode="External"/><Relationship Id="rId127" Type="http://schemas.openxmlformats.org/officeDocument/2006/relationships/hyperlink" Target="https://yandex.ru/maps/?ll=75.009074%2C54.129609&amp;mode=search&amp;sll=75.012100%2C54.130100&amp;text=54.130100%2C75.012100&amp;z=18" TargetMode="External"/><Relationship Id="rId10" Type="http://schemas.openxmlformats.org/officeDocument/2006/relationships/hyperlink" Target="https://yandex.ru/maps/?bookmarks%5Bid%5D=d44803cd-ff14-46b8-8720-f0edee9de74f&amp;bookmarks%5Buri%5D=ymapsbm1%3A%2F%2Fpin%3Fll%3D74.457353%252C54.579144&amp;ll=74.457353%2C54.579144&amp;mode=bookmarks&amp;z=15" TargetMode="External"/><Relationship Id="rId31" Type="http://schemas.openxmlformats.org/officeDocument/2006/relationships/hyperlink" Target="https://yandex.ru/maps/?bookmarks%5Bid%5D=9810e3d2-cb75-47b6-91b8-d010bcfb9f31&amp;bookmarks%5Buri%5D=ymapsbm1%3A%2F%2Fpin%3Fll%3D75.11499%252C53.881913&amp;ll=75.114990%2C53.881913&amp;mode=bookmarks&amp;z=15" TargetMode="External"/><Relationship Id="rId44" Type="http://schemas.openxmlformats.org/officeDocument/2006/relationships/hyperlink" Target="https://yandex.ru/maps/?bookmarks%5Bid%5D=309fdae5-f5be-4a0e-b778-0382e06b2ce3&amp;bookmarks%5Buri%5D=ymapsbm1%3A%2F%2Fpin%3Fll%3D75.004237%252C54.138434&amp;ll=75.004237%2C54.138434&amp;mode=bookmarks&amp;z=15" TargetMode="External"/><Relationship Id="rId52" Type="http://schemas.openxmlformats.org/officeDocument/2006/relationships/hyperlink" Target="https://yandex.ru/maps/?ll=74.940735%2C54.055710&amp;mode=search&amp;sll=74.941033%2C54.056078&amp;text=54.056078%2C74.941033&amp;z=17.35" TargetMode="External"/><Relationship Id="rId60" Type="http://schemas.openxmlformats.org/officeDocument/2006/relationships/hyperlink" Target="https://yandex.ru/maps/?ll=74.384152%2C54.483769&amp;mode=search&amp;sll=74.386772%2C54.484403&amp;text=54.484403%2C74.386772&amp;z=17.78" TargetMode="External"/><Relationship Id="rId65" Type="http://schemas.openxmlformats.org/officeDocument/2006/relationships/hyperlink" Target="https://yandex.ru/maps/?ll=74.602699%2C54.374173&amp;mode=search&amp;sll=74.612612%2C54.366575&amp;text=54.366575%2C74.612612&amp;z=14.45" TargetMode="External"/><Relationship Id="rId73" Type="http://schemas.openxmlformats.org/officeDocument/2006/relationships/hyperlink" Target="https://yandex.ru/maps/?ll=75.065996%2C53.957840&amp;mode=search&amp;sll=75.068221%2C53.955279&amp;text=53.955279%2C75.068221&amp;z=15.92" TargetMode="External"/><Relationship Id="rId78" Type="http://schemas.openxmlformats.org/officeDocument/2006/relationships/hyperlink" Target="https://yandex.ru/maps/?ll=75.017676%2C54.259839&amp;mode=search&amp;sll=75.012357%2C54.258128&amp;text=54.258128%2C75.012357&amp;z=15.22" TargetMode="External"/><Relationship Id="rId81" Type="http://schemas.openxmlformats.org/officeDocument/2006/relationships/hyperlink" Target="https://yandex.ru/maps/?ll=75.049746%2C54.416991&amp;mode=search&amp;sll=75.050182%2C54.417561&amp;text=54.417561%2C75.050182&amp;z=15.59" TargetMode="External"/><Relationship Id="rId86" Type="http://schemas.openxmlformats.org/officeDocument/2006/relationships/hyperlink" Target="https://yandex.ru/maps/?ll=75.573891%2C54.379737&amp;mode=search&amp;sll=75.574074%2C54.379458&amp;text=54.379458%2C75.574074&amp;z=17.14" TargetMode="External"/><Relationship Id="rId94" Type="http://schemas.openxmlformats.org/officeDocument/2006/relationships/hyperlink" Target="https://yandex.ru/maps/?ll=74.679406%2C54.258885&amp;mode=search&amp;sll=74.675103%2C54.260017&amp;text=54.260017%2C74.675103&amp;z=14.82" TargetMode="External"/><Relationship Id="rId99" Type="http://schemas.openxmlformats.org/officeDocument/2006/relationships/hyperlink" Target="https://yandex.ru/maps/?ll=75.061513%2C53.966262&amp;mode=search&amp;sll=75.056435%2C53.970500&amp;text=53.970500%2C75.056435&amp;z=15.73" TargetMode="External"/><Relationship Id="rId101" Type="http://schemas.openxmlformats.org/officeDocument/2006/relationships/hyperlink" Target="https://yandex.ru/maps/?ll=75.049746%2C54.416991&amp;mode=search&amp;sll=75.050182%2C54.417561&amp;text=54.417561%2C75.050182&amp;z=15.59" TargetMode="External"/><Relationship Id="rId122" Type="http://schemas.openxmlformats.org/officeDocument/2006/relationships/hyperlink" Target="https://yandex.ru/maps/?ll=74.938881%2C54.062018&amp;mode=search&amp;sll=74.938410%2C54.062068&amp;text=54.062068%2C74.938410&amp;z=18" TargetMode="External"/><Relationship Id="rId130" Type="http://schemas.openxmlformats.org/officeDocument/2006/relationships/hyperlink" Target="https://yandex.ru/maps/?ll=74.923548%2C54.139216&amp;mode=search&amp;sll=74.920994%2C54.139815&amp;text=54.139815%2C74.920994&amp;z=16" TargetMode="External"/><Relationship Id="rId135" Type="http://schemas.openxmlformats.org/officeDocument/2006/relationships/hyperlink" Target="https://yandex.ru/maps/?ll=74.796470%2C54.432050&amp;mode=search&amp;sll=74.794334%2C54.432796&amp;text=54.432796%2C74.794334&amp;z=17" TargetMode="External"/><Relationship Id="rId143" Type="http://schemas.openxmlformats.org/officeDocument/2006/relationships/hyperlink" Target="https://yandex.ru/maps/?ll=74.601293%2C54.374325&amp;mode=search&amp;sll=74.591166%2C54.380238&amp;text=54.380238%2C74.591166&amp;z=14.66" TargetMode="External"/><Relationship Id="rId148" Type="http://schemas.openxmlformats.org/officeDocument/2006/relationships/hyperlink" Target="https://yandex.ru/maps/?ll=74.672381%2C54.256090&amp;mode=search&amp;sll=74.670030%2C54.258913&amp;text=54.258913%2C74.670030&amp;z=15.52" TargetMode="External"/><Relationship Id="rId151" Type="http://schemas.openxmlformats.org/officeDocument/2006/relationships/hyperlink" Target="https://yandex.ru/maps/?ll=75.061513%2C53.966262&amp;mode=search&amp;sll=75.056435%2C53.970500&amp;text=53.970500%2C75.056435&amp;z=15.73" TargetMode="External"/><Relationship Id="rId156" Type="http://schemas.openxmlformats.org/officeDocument/2006/relationships/hyperlink" Target="https://yandex.ru/maps/?ll=75.058131%2C54.416433&amp;mode=search&amp;sll=75.059332%2C54.417709&amp;text=54.417709%2C75.059332&amp;z=14.66" TargetMode="External"/><Relationship Id="rId164" Type="http://schemas.openxmlformats.org/officeDocument/2006/relationships/printerSettings" Target="../printerSettings/printerSettings2.bin"/><Relationship Id="rId4" Type="http://schemas.openxmlformats.org/officeDocument/2006/relationships/hyperlink" Target="https://yandex.ru/maps/?bookmarks%5Bid%5D=d56bffe1-51fe-4fd5-9aac-172f7ea25e9a&amp;bookmarks%5Buri%5D=ymapsbm1%3A%2F%2Fpin%3Fll%3D74.370318%252C54.498892&amp;ll=74.370318%2C54.498892&amp;mode=bookmarks&amp;z=15" TargetMode="External"/><Relationship Id="rId9" Type="http://schemas.openxmlformats.org/officeDocument/2006/relationships/hyperlink" Target="https://yandex.ru/maps/?bookmarks%5Bid%5D=ee424b33-f86d-42fa-90d0-278f76e48d3f&amp;bookmarks%5Buri%5D=ymapsbm1%3A%2F%2Fpin%3Fll%3D74.4928%252C54.466568&amp;ll=74.492800%2C54.466568&amp;mode=bookmarks&amp;z=15" TargetMode="External"/><Relationship Id="rId13" Type="http://schemas.openxmlformats.org/officeDocument/2006/relationships/hyperlink" Target="https://yandex.ru/maps/?bookmarks%5Bid%5D=e36d0427-c409-4a7b-be53-ecadc9dede36&amp;bookmarks%5Buri%5D=ymapsbm1%3A%2F%2Fpin%3Fll%3D74.612016%252C54.370475&amp;ll=74.612016%2C54.370475&amp;mode=bookmarks&amp;z=15" TargetMode="External"/><Relationship Id="rId18" Type="http://schemas.openxmlformats.org/officeDocument/2006/relationships/hyperlink" Target="https://yandex.ru/maps/?bookmarks%5Bid%5D=9b52e5e5-f804-4ff2-9b67-06c50ae01069&amp;bookmarks%5Buri%5D=ymapsbm1%3A%2F%2Fpin%3Fll%3D74.677248%252C54.259691&amp;ll=74.677248%2C54.259691&amp;mode=bookmarks&amp;z=15" TargetMode="External"/><Relationship Id="rId39" Type="http://schemas.openxmlformats.org/officeDocument/2006/relationships/hyperlink" Target="https://yandex.ru/maps/?bookmarks%5Bid%5D=3798c3a6-4208-4a07-b1c8-d0dadc2fded7&amp;bookmarks%5Buri%5D=ymapsbm1%3A%2F%2Fpin%3Fll%3D74.943166%252C54.442111&amp;ll=74.943166%2C54.442111&amp;mode=bookmarks&amp;z=15" TargetMode="External"/><Relationship Id="rId109" Type="http://schemas.openxmlformats.org/officeDocument/2006/relationships/hyperlink" Target="https://yandex.ru/maps/11318/omsk-oblast/?ll=74.617684%2C54.371392&amp;mode=search&amp;sll=74.615739%2C54.372338&amp;text=54.372338%2C74.615739&amp;z=17" TargetMode="External"/><Relationship Id="rId34" Type="http://schemas.openxmlformats.org/officeDocument/2006/relationships/hyperlink" Target="https://yandex.ru/maps/?bookmarks%5Bid%5D=b00b55f8-0b88-4802-ac18-1b0400a3ce08&amp;bookmarks%5Buri%5D=ymapsbm1%3A%2F%2Fpin%3Fll%3D75.016463%252C54.25821&amp;ll=75.016463%2C54.258210&amp;mode=bookmarks&amp;z=15" TargetMode="External"/><Relationship Id="rId50" Type="http://schemas.openxmlformats.org/officeDocument/2006/relationships/hyperlink" Target="https://yandex.ru/maps/?bookmarks%5Bid%5D=fd559836-0cf5-45f5-ba78-5df5da1a0188&amp;bookmarks%5Buri%5D=ymapsbm1%3A%2F%2Fpin%3Fll%3D75.290525%252C54.104213&amp;ll=75.290525%2C54.104213&amp;mode=bookmarks&amp;z=15" TargetMode="External"/><Relationship Id="rId55" Type="http://schemas.openxmlformats.org/officeDocument/2006/relationships/hyperlink" Target="https://yandex.ru/maps/?ll=74.932426%2C54.065236&amp;mode=search&amp;sll=74.927272%2C54.072365&amp;text=54.072365%2C74.927272&amp;z=15.26" TargetMode="External"/><Relationship Id="rId76" Type="http://schemas.openxmlformats.org/officeDocument/2006/relationships/hyperlink" Target="https://yandex.ru/maps/?ll=75.061513%2C53.966262&amp;mode=search&amp;sll=75.056435%2C53.970500&amp;text=53.970500%2C75.056435&amp;z=15.73" TargetMode="External"/><Relationship Id="rId97" Type="http://schemas.openxmlformats.org/officeDocument/2006/relationships/hyperlink" Target="https://yandex.ru/maps/?ll=74.928074%2C54.067896&amp;mode=search&amp;sll=74.929299%2C54.065476&amp;text=54.065476%2C74.929299&amp;z=16.05" TargetMode="External"/><Relationship Id="rId104" Type="http://schemas.openxmlformats.org/officeDocument/2006/relationships/hyperlink" Target="https://yandex.ru/maps/11318/omsk-oblast/?ll=74.375895%2C54.491350&amp;mode=search&amp;sll=74.374900%2C54.491700&amp;text=54.491700%2C74.374900&amp;z=18" TargetMode="External"/><Relationship Id="rId120" Type="http://schemas.openxmlformats.org/officeDocument/2006/relationships/hyperlink" Target="https://yandex.ru/maps/?ll=74.940286%2C53.990731&amp;mode=search&amp;sll=74.936716%2C53.992445&amp;text=53.992445%2C74.936716&amp;z=16" TargetMode="External"/><Relationship Id="rId125" Type="http://schemas.openxmlformats.org/officeDocument/2006/relationships/hyperlink" Target="https://yandex.ru/maps/?ll=75.064927%2C53.962705&amp;mode=search&amp;sll=75.062325%2C53.963992&amp;text=53.963992%2C75.062325&amp;z=17" TargetMode="External"/><Relationship Id="rId141" Type="http://schemas.openxmlformats.org/officeDocument/2006/relationships/hyperlink" Target="https://yandex.ru/maps/?um=constructor%3A217824ce5adeba76ae96a4d769d58ccc1a7b07dd1085a9a9a690adc598908c78&amp;source=constructorLink" TargetMode="External"/><Relationship Id="rId146" Type="http://schemas.openxmlformats.org/officeDocument/2006/relationships/hyperlink" Target="https://yandex.ru/maps/?ll=74.613263%2C54.373237&amp;mode=search&amp;sll=74.617460%2C54.371210&amp;text=54.371210%2C74.617460&amp;z=16.34" TargetMode="External"/><Relationship Id="rId7" Type="http://schemas.openxmlformats.org/officeDocument/2006/relationships/hyperlink" Target="https://yandex.ru/maps/?bookmarks%5Bid%5D=117dfa18-b353-4376-a1fb-ba9370971f69&amp;bookmarks%5Buri%5D=ymapsbm1%3A%2F%2Fpin%3Fll%3D74.286861%252C54.544046&amp;ll=74.286861%2C54.544046&amp;mode=bookmarks&amp;z=15" TargetMode="External"/><Relationship Id="rId71" Type="http://schemas.openxmlformats.org/officeDocument/2006/relationships/hyperlink" Target="https://yandex.ru/maps/?ll=74.672381%2C54.256090&amp;mode=search&amp;sll=74.670030%2C54.258913&amp;text=54.258913%2C74.670030&amp;z=15.52" TargetMode="External"/><Relationship Id="rId92" Type="http://schemas.openxmlformats.org/officeDocument/2006/relationships/hyperlink" Target="https://yandex.ru/maps/?ll=74.601293%2C54.374325&amp;mode=search&amp;sll=74.591166%2C54.380238&amp;text=54.380238%2C74.591166&amp;z=14.66" TargetMode="External"/><Relationship Id="rId162" Type="http://schemas.openxmlformats.org/officeDocument/2006/relationships/hyperlink" Target="https://yandex.ru/maps/?ll=75.541286%2C54.183979&amp;mode=search&amp;sll=75.544017%2C54.181548&amp;text=54.181548%2C75.544017&amp;z=16.15" TargetMode="External"/><Relationship Id="rId2" Type="http://schemas.openxmlformats.org/officeDocument/2006/relationships/hyperlink" Target="https://yandex.ru/maps/?bookmarks%5Bid%5D=1628b9cf-bdbb-4d40-9bf9-04e9136fbf1f&amp;bookmarks%5Buri%5D=ymapsbm1%3A%2F%2Fpin%3Fll%3D74.377883%252C54.50044&amp;ll=74.377883%2C54.500440&amp;mode=bookmarks&amp;z=15" TargetMode="External"/><Relationship Id="rId29" Type="http://schemas.openxmlformats.org/officeDocument/2006/relationships/hyperlink" Target="https://yandex.ru/maps/?bookmarks%5Bid%5D=e1223621-2d84-4bac-abef-8845460d8630&amp;bookmarks%5Buri%5D=ymapsbm1%3A%2F%2Fpin%3Fll%3D75.125746%252C53.908677&amp;ll=75.125746%2C53.908677&amp;mode=bookmarks&amp;z=15" TargetMode="External"/><Relationship Id="rId24" Type="http://schemas.openxmlformats.org/officeDocument/2006/relationships/hyperlink" Target="https://yandex.ru/maps/?bookmarks%5Bid%5D=007be116-34b9-4074-9106-240fa98fab9e&amp;bookmarks%5Buri%5D=ymapsbm1%3A%2F%2Fpin%3Fll%3D74.93249%252C54.06853&amp;ll=74.932490%2C54.068530&amp;mode=bookmarks&amp;z=15" TargetMode="External"/><Relationship Id="rId40" Type="http://schemas.openxmlformats.org/officeDocument/2006/relationships/hyperlink" Target="https://yandex.ru/maps/?bookmarks%5Bid%5D=92768641-4afd-427c-b087-59ba566e6099&amp;bookmarks%5Buri%5D=ymapsbm1%3A%2F%2Fpin%3Fll%3D74.796985%252C54.431254&amp;ll=74.796985%2C54.431254&amp;mode=bookmarks&amp;z=15" TargetMode="External"/><Relationship Id="rId45" Type="http://schemas.openxmlformats.org/officeDocument/2006/relationships/hyperlink" Target="https://yandex.ru/maps/?bookmarks%5Bid%5D=1fb665a1-e28b-4eb9-bdd8-b19aec0a97c0&amp;bookmarks%5Buri%5D=ymapsbm1%3A%2F%2Fpin%3Fll%3D75.249869%252C54.150532&amp;ll=75.249869%2C54.150532&amp;mode=bookmarks&amp;z=15" TargetMode="External"/><Relationship Id="rId66" Type="http://schemas.openxmlformats.org/officeDocument/2006/relationships/hyperlink" Target="https://yandex.ru/maps/?ll=74.613263%2C54.373237&amp;mode=search&amp;sll=74.617460%2C54.371210&amp;text=54.371210%2C74.617460&amp;z=16.34" TargetMode="External"/><Relationship Id="rId87" Type="http://schemas.openxmlformats.org/officeDocument/2006/relationships/hyperlink" Target="https://yandex.ru/maps/?bookmarks%5Bid%5D=ef20dbc0-0a57-4d3e-b7d4-f44d5faedf30&amp;bookmarks%5Buri%5D=ymapsbm1%3A%2F%2Fpin%3Fll%3D75.334181%252C54.406324&amp;ll=75.334181%2C54.406324&amp;mode=bookmarks&amp;z=15" TargetMode="External"/><Relationship Id="rId110" Type="http://schemas.openxmlformats.org/officeDocument/2006/relationships/hyperlink" Target="https://yandex.ru/maps/11318/omsk-oblast/?ll=74.617684%2C54.371392&amp;mode=search&amp;sll=74.615304%2C54.371994&amp;text=54.371994%2C74.615304&amp;z=17" TargetMode="External"/><Relationship Id="rId115" Type="http://schemas.openxmlformats.org/officeDocument/2006/relationships/hyperlink" Target="https://yandex.ru/maps/?ll=74.654311%2C54.313826&amp;mode=search&amp;sll=74.650800%2C54.315200&amp;text=54.315200%2C74.650800&amp;z=17" TargetMode="External"/><Relationship Id="rId131" Type="http://schemas.openxmlformats.org/officeDocument/2006/relationships/hyperlink" Target="https://yandex.ru/maps/?ll=75.012844%2C54.257686&amp;mode=search&amp;sll=75.009194%2C54.257484&amp;text=54.257484%2C75.009194&amp;z=17" TargetMode="External"/><Relationship Id="rId136" Type="http://schemas.openxmlformats.org/officeDocument/2006/relationships/hyperlink" Target="https://yandex.ru/maps/11318/omsk-oblast/?ll=74.617684%2C54.371392&amp;mode=search&amp;sll=74.615739%2C54.372338&amp;text=54.372338%2C74.615739&amp;z=17" TargetMode="External"/><Relationship Id="rId157" Type="http://schemas.openxmlformats.org/officeDocument/2006/relationships/hyperlink" Target="https://yandex.ru/maps/?bookmarks%5Bid%5D=3798c3a6-4208-4a07-b1c8-d0dadc2fded7&amp;bookmarks%5Buri%5D=ymapsbm1%3A%2F%2Fpin%3Fll%3D74.943166%252C54.442111&amp;ll=74.943166%2C54.442111&amp;mode=bookmarks&amp;z=15" TargetMode="External"/><Relationship Id="rId61" Type="http://schemas.openxmlformats.org/officeDocument/2006/relationships/hyperlink" Target="https://yandex.ru/maps/?ll=74.378062%2C54.501085&amp;mode=search&amp;sll=74.384612%2C54.497870&amp;text=54.497870%2C74.384612&amp;z=16.47" TargetMode="External"/><Relationship Id="rId82" Type="http://schemas.openxmlformats.org/officeDocument/2006/relationships/hyperlink" Target="https://yandex.ru/maps/?ll=75.063334%2C54.414459&amp;mode=search&amp;sll=75.062161%2C54.413597&amp;text=54.413597%2C75.062161&amp;z=17.7" TargetMode="External"/><Relationship Id="rId152" Type="http://schemas.openxmlformats.org/officeDocument/2006/relationships/hyperlink" Target="https://yandex.ru/maps/?bookmarks%5Bid%5D=a8a39ce5-834c-4943-a168-b5b4b9a00e9c&amp;bookmarks%5Buri%5D=ymapsbm1%3A%2F%2Fpin%3Fll%3D75.060432%252C53.958679&amp;ll=75.060432%2C53.958679&amp;mode=bookmarks&amp;z=15" TargetMode="External"/><Relationship Id="rId19" Type="http://schemas.openxmlformats.org/officeDocument/2006/relationships/hyperlink" Target="https://yandex.ru/maps/?bookmarks%5Bid%5D=59d493d8-5f65-4454-937c-5d7a0cb89b31&amp;bookmarks%5Buri%5D=ymapsbm1%3A%2F%2Fpin%3Fll%3D74.673473%252C54.263569&amp;ll=74.673473%2C54.263569&amp;mode=bookmarks&amp;z=15" TargetMode="External"/><Relationship Id="rId14" Type="http://schemas.openxmlformats.org/officeDocument/2006/relationships/hyperlink" Target="https://yandex.ru/maps/?bookmarks%5Bid%5D=ba8b5d00-7f8b-451f-96d8-c36157bbce72&amp;bookmarks%5Buri%5D=ymapsbm1%3A%2F%2Fpin%3Fll%3D74.672133%252C54.353603&amp;ll=74.672133%2C54.353603&amp;mode=bookmarks&amp;z=15" TargetMode="External"/><Relationship Id="rId30" Type="http://schemas.openxmlformats.org/officeDocument/2006/relationships/hyperlink" Target="https://yandex.ru/maps/?bookmarks%5Bid%5D=98e5eec5-f487-4bd6-8723-5b987a9715fa&amp;bookmarks%5Buri%5D=ymapsbm1%3A%2F%2Fpin%3Fll%3D75.049877%252C53.881668&amp;ll=75.049877%2C53.881668&amp;mode=bookmarks&amp;z=15" TargetMode="External"/><Relationship Id="rId35" Type="http://schemas.openxmlformats.org/officeDocument/2006/relationships/hyperlink" Target="https://yandex.ru/maps/?bookmarks%5Bid%5D=27b0ce05-5fa1-4603-acd4-c14fe870a45a&amp;bookmarks%5Buri%5D=ymapsbm1%3A%2F%2Fpin%3Fll%3D75.100191%252C54.311658&amp;ll=75.100191%2C54.311658&amp;mode=bookmarks&amp;z=15" TargetMode="External"/><Relationship Id="rId56" Type="http://schemas.openxmlformats.org/officeDocument/2006/relationships/hyperlink" Target="https://yandex.ru/maps/?ll=74.940291%2C54.068821&amp;mode=search&amp;sll=74.938787%2C54.070864&amp;text=54.070864%2C74.938787&amp;z=16.07" TargetMode="External"/><Relationship Id="rId77" Type="http://schemas.openxmlformats.org/officeDocument/2006/relationships/hyperlink" Target="https://yandex.ru/maps/?ll=75.017676%2C54.259839&amp;mode=search&amp;sll=75.017510%2C54.254474&amp;text=54.254474%2C75.017510&amp;z=15.22" TargetMode="External"/><Relationship Id="rId100" Type="http://schemas.openxmlformats.org/officeDocument/2006/relationships/hyperlink" Target="https://yandex.ru/maps/?ll=75.017676%2C54.259839&amp;mode=search&amp;sll=75.017510%2C54.254474&amp;text=54.254474%2C75.017510&amp;z=15.22" TargetMode="External"/><Relationship Id="rId105" Type="http://schemas.openxmlformats.org/officeDocument/2006/relationships/hyperlink" Target="https://yandex.ru/maps/11318/omsk-oblast/?ll=74.455869%2C54.578289&amp;mode=search&amp;sll=74.455604%2C54.578060&amp;text=54.578060%2C74.455604&amp;z=18" TargetMode="External"/><Relationship Id="rId126" Type="http://schemas.openxmlformats.org/officeDocument/2006/relationships/hyperlink" Target="https://yandex.ru/maps/?ll=75.009045%2C54.129609&amp;mode=search&amp;sll=75.008484%2C54.129854&amp;text=54.129854%2C75.008484&amp;z=18" TargetMode="External"/><Relationship Id="rId147" Type="http://schemas.openxmlformats.org/officeDocument/2006/relationships/hyperlink" Target="https://yandex.ru/maps/?ll=74.601293%2C54.374325&amp;mode=search&amp;sll=74.591166%2C54.380238&amp;text=54.380238%2C74.591166&amp;z=14.66" TargetMode="External"/><Relationship Id="rId8" Type="http://schemas.openxmlformats.org/officeDocument/2006/relationships/hyperlink" Target="https://yandex.ru/maps/?bookmarks%5Bid%5D=6793a173-f59b-4950-aa06-b4ee8056d11c&amp;bookmarks%5Buri%5D=ymapsbm1%3A%2F%2Fpin%3Fll%3D74.435089%252C54.413728&amp;ll=74.435089%2C54.413728&amp;mode=bookmarks&amp;z=15" TargetMode="External"/><Relationship Id="rId51" Type="http://schemas.openxmlformats.org/officeDocument/2006/relationships/hyperlink" Target="https://yandex.ru/maps/?bookmarks%5Bid%5D=0926b3ae-52cf-4adb-b27c-397ba9b8c33d&amp;bookmarks%5Buri%5D=ymapsbm1%3A%2F%2Fpin%3Fll%3D75.575727%252C54.382228&amp;ll=75.575727%2C54.382228&amp;mode=bookmarks&amp;z=15" TargetMode="External"/><Relationship Id="rId72" Type="http://schemas.openxmlformats.org/officeDocument/2006/relationships/hyperlink" Target="https://yandex.ru/maps/?ll=74.679406%2C54.258885&amp;mode=search&amp;sll=74.675103%2C54.260017&amp;text=54.260017%2C74.675103&amp;z=14.82" TargetMode="External"/><Relationship Id="rId93" Type="http://schemas.openxmlformats.org/officeDocument/2006/relationships/hyperlink" Target="https://yandex.ru/maps/?ll=74.601293%2C54.374325&amp;mode=search&amp;sll=74.591166%2C54.380238&amp;text=54.380238%2C74.591166&amp;z=14.66" TargetMode="External"/><Relationship Id="rId98" Type="http://schemas.openxmlformats.org/officeDocument/2006/relationships/hyperlink" Target="https://yandex.ru/maps/?ll=75.061513%2C53.966262&amp;mode=search&amp;sll=75.056435%2C53.970500&amp;text=53.970500%2C75.056435&amp;z=15.73" TargetMode="External"/><Relationship Id="rId121" Type="http://schemas.openxmlformats.org/officeDocument/2006/relationships/hyperlink" Target="https://yandex.ru/maps/?ll=75.255101%2C54.068052&amp;mode=search&amp;sll=75.253727%2C54.068603&amp;text=54.068603%2C75.253727&amp;z=18" TargetMode="External"/><Relationship Id="rId142" Type="http://schemas.openxmlformats.org/officeDocument/2006/relationships/hyperlink" Target="https://yandex.ru/maps/?ll=74.601293%2C54.374325&amp;mode=search&amp;sll=74.591166%2C54.380238&amp;text=54.380238%2C74.591166&amp;z=14.66" TargetMode="External"/><Relationship Id="rId163" Type="http://schemas.openxmlformats.org/officeDocument/2006/relationships/hyperlink" Target="https://yandex.ru/maps/?ll=74.377856%2C54.492102&amp;mode=search&amp;sll=74.377700%2C54.492100&amp;text=54.492100%2C74.377700&amp;z=16.77" TargetMode="External"/><Relationship Id="rId3" Type="http://schemas.openxmlformats.org/officeDocument/2006/relationships/hyperlink" Target="https://yandex.ru/maps/?bookmarks%5Bid%5D=82cd0753-afa5-4ef9-bc2d-d8593cf91b47&amp;bookmarks%5Buri%5D=ymapsbm1%3A%2F%2Fpin%3Fll%3D74.388499%252C54.484879&amp;ll=74.388499%2C54.484879&amp;mode=bookmarks&amp;z=15" TargetMode="External"/><Relationship Id="rId25" Type="http://schemas.openxmlformats.org/officeDocument/2006/relationships/hyperlink" Target="https://yandex.ru/maps/?bookmarks%5Bid%5D=6511d0d5-3197-4be8-8f45-68134a5d8157&amp;bookmarks%5Buri%5D=ymapsbm1%3A%2F%2Fpin%3Fll%3D74.941223%252C53.989369&amp;ll=74.941223%2C53.989369&amp;mode=bookmarks&amp;z=15" TargetMode="External"/><Relationship Id="rId46" Type="http://schemas.openxmlformats.org/officeDocument/2006/relationships/hyperlink" Target="https://yandex.ru/maps/?bookmarks%5Bid%5D=2a799751-e871-4172-8e02-2295a5f2f6a4&amp;bookmarks%5Buri%5D=ymapsbm1%3A%2F%2Fpin%3Fll%3D74.920019%252C54.137229&amp;ll=74.920019%2C54.137229&amp;mode=bookmarks&amp;z=15" TargetMode="External"/><Relationship Id="rId67" Type="http://schemas.openxmlformats.org/officeDocument/2006/relationships/hyperlink" Target="https://yandex.ru/maps/?ll=74.601293%2C54.374325&amp;mode=search&amp;sll=74.591166%2C54.380238&amp;text=54.380238%2C74.591166&amp;z=14.66" TargetMode="External"/><Relationship Id="rId116" Type="http://schemas.openxmlformats.org/officeDocument/2006/relationships/hyperlink" Target="https://yandex.ru/maps/?ll=74.801702%2C54.249031&amp;mode=search&amp;sll=74.802820%2C54.249190&amp;text=54.249190%2C74.802820&amp;z=18" TargetMode="External"/><Relationship Id="rId137" Type="http://schemas.openxmlformats.org/officeDocument/2006/relationships/hyperlink" Target="https://yandex.ru/maps/?ll=74.763621%2C54.414530&amp;mode=whatshere&amp;whatshere%5Bpoint%5D=74.763781%2C54.414609&amp;whatshere%5Bzoom%5D=19&amp;z=19" TargetMode="External"/><Relationship Id="rId158" Type="http://schemas.openxmlformats.org/officeDocument/2006/relationships/hyperlink" Target="https://yandex.ru/maps/?bookmarks%5Bid%5D=92768641-4afd-427c-b087-59ba566e6099&amp;bookmarks%5Buri%5D=ymapsbm1%3A%2F%2Fpin%3Fll%3D74.796985%252C54.431254&amp;ll=74.796985%2C54.431254&amp;mode=bookmarks&amp;z=15" TargetMode="External"/><Relationship Id="rId20" Type="http://schemas.openxmlformats.org/officeDocument/2006/relationships/hyperlink" Target="https://yandex.ru/maps/?bookmarks%5Bid%5D=acc5d0c8-5be6-44c2-87cf-5afac1686580&amp;bookmarks%5Buri%5D=ymapsbm1%3A%2F%2Fpin%3Fll%3D74.651674%252C54.314858&amp;ll=74.651674%2C54.314858&amp;mode=bookmarks&amp;z=15" TargetMode="External"/><Relationship Id="rId41" Type="http://schemas.openxmlformats.org/officeDocument/2006/relationships/hyperlink" Target="https://yandex.ru/maps/?bookmarks%5Bid%5D=25225857-751e-4eee-9706-da306fb3f351&amp;bookmarks%5Buri%5D=ymapsbm1%3A%2F%2Fpin%3Fll%3D75.00046%252C54.445011&amp;ll=75.000460%2C54.445011&amp;mode=bookmarks&amp;z=15" TargetMode="External"/><Relationship Id="rId62" Type="http://schemas.openxmlformats.org/officeDocument/2006/relationships/hyperlink" Target="https://yandex.ru/maps/?ll=74.364936%2C54.497946&amp;mode=search&amp;sll=74.366500%2C54.498538&amp;text=54.498538%2C74.366500&amp;z=17.9" TargetMode="External"/><Relationship Id="rId83" Type="http://schemas.openxmlformats.org/officeDocument/2006/relationships/hyperlink" Target="https://yandex.ru/maps/?ll=75.004641%2C54.129602&amp;mode=search&amp;sll=75.004470%2C54.129645&amp;text=54.129645%2C75.004470&amp;z=19.78" TargetMode="External"/><Relationship Id="rId88" Type="http://schemas.openxmlformats.org/officeDocument/2006/relationships/hyperlink" Target="https://yandex.ru/maps/?ll=75.115321%2C53.880303&amp;mode=whatshere&amp;whatshere%5Bpoint%5D=75.112343%2C53.880051&amp;whatshere%5Bzoom%5D=18&amp;z=18" TargetMode="External"/><Relationship Id="rId111" Type="http://schemas.openxmlformats.org/officeDocument/2006/relationships/hyperlink" Target="https://yandex.ru/maps/11318/omsk-oblast/?ll=74.767835%2C54.412778&amp;mode=search&amp;sll=74.762775%2C54.414311&amp;text=54.414311%2C74.762775&amp;z=17" TargetMode="External"/><Relationship Id="rId132" Type="http://schemas.openxmlformats.org/officeDocument/2006/relationships/hyperlink" Target="https://yandex.ru/maps/?ll=75.055991%2C54.418016&amp;mode=search&amp;sll=75.052474%2C54.417443&amp;text=54.417443%2C75.052474&amp;z=16" TargetMode="External"/><Relationship Id="rId153" Type="http://schemas.openxmlformats.org/officeDocument/2006/relationships/hyperlink" Target="https://yandex.ru/maps/?bookmarks%5Bid%5D=b00b55f8-0b88-4802-ac18-1b0400a3ce08&amp;bookmarks%5Buri%5D=ymapsbm1%3A%2F%2Fpin%3Fll%3D75.016463%252C54.25821&amp;ll=75.016463%2C54.258210&amp;mode=bookmarks&amp;z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15</v>
      </c>
    </row>
    <row r="4" spans="2:3" ht="33.75" x14ac:dyDescent="0.25">
      <c r="B4" s="6" t="s">
        <v>16</v>
      </c>
    </row>
    <row r="5" spans="2:3" ht="45" x14ac:dyDescent="0.25">
      <c r="B5" s="3" t="s">
        <v>18</v>
      </c>
    </row>
    <row r="6" spans="2:3" ht="101.25" x14ac:dyDescent="0.25">
      <c r="B6" s="6" t="s">
        <v>28</v>
      </c>
    </row>
    <row r="7" spans="2:3" ht="67.5" x14ac:dyDescent="0.25">
      <c r="B7" s="3" t="s">
        <v>32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7"/>
  <sheetViews>
    <sheetView tabSelected="1" view="pageBreakPreview" topLeftCell="A193" zoomScale="70" zoomScaleNormal="10" zoomScaleSheetLayoutView="70" workbookViewId="0">
      <selection activeCell="A195" sqref="A195"/>
    </sheetView>
  </sheetViews>
  <sheetFormatPr defaultColWidth="10.875" defaultRowHeight="15.75" outlineLevelCol="1" x14ac:dyDescent="0.25"/>
  <cols>
    <col min="1" max="1" width="4.625" style="11" customWidth="1"/>
    <col min="2" max="2" width="18.5" style="11" customWidth="1"/>
    <col min="3" max="3" width="10.625" style="11" customWidth="1"/>
    <col min="4" max="4" width="15.75" style="13" customWidth="1"/>
    <col min="5" max="5" width="15.625" style="11" customWidth="1"/>
    <col min="6" max="6" width="8.5" style="11" customWidth="1" outlineLevel="1"/>
    <col min="7" max="7" width="23.875" style="11" customWidth="1" outlineLevel="1"/>
    <col min="8" max="8" width="12.5" style="15" customWidth="1" outlineLevel="1"/>
    <col min="9" max="9" width="14.125" style="15" customWidth="1" outlineLevel="1"/>
    <col min="10" max="10" width="24.25" style="15" customWidth="1" outlineLevel="1"/>
    <col min="11" max="11" width="22.25" style="15" customWidth="1" outlineLevel="1"/>
    <col min="12" max="12" width="21.125" style="15" customWidth="1" outlineLevel="1"/>
    <col min="13" max="13" width="6" style="15" customWidth="1" outlineLevel="1"/>
    <col min="14" max="14" width="13.875" style="11" customWidth="1"/>
    <col min="15" max="15" width="12.75" style="11" customWidth="1"/>
    <col min="16" max="16" width="6.875" style="11" customWidth="1"/>
    <col min="17" max="17" width="6.375" style="11" customWidth="1"/>
    <col min="18" max="18" width="9.125" style="11" customWidth="1"/>
    <col min="19" max="20" width="9.625" style="11" customWidth="1"/>
    <col min="21" max="21" width="5.5" style="11" customWidth="1"/>
    <col min="22" max="22" width="5.875" style="11" customWidth="1"/>
    <col min="23" max="23" width="7.5" style="11" customWidth="1"/>
    <col min="24" max="24" width="5.25" style="11" customWidth="1"/>
    <col min="25" max="25" width="7.125" style="11" customWidth="1"/>
    <col min="26" max="26" width="6.875" style="11" customWidth="1"/>
    <col min="27" max="27" width="5" style="11" customWidth="1"/>
    <col min="28" max="28" width="5.625" style="11" customWidth="1"/>
    <col min="29" max="29" width="5.5" style="11" customWidth="1"/>
    <col min="30" max="30" width="6" style="11" customWidth="1"/>
    <col min="31" max="32" width="15" style="46" customWidth="1"/>
    <col min="33" max="43" width="15" style="16" customWidth="1"/>
    <col min="44" max="44" width="3.25" style="16" hidden="1" customWidth="1"/>
    <col min="45" max="45" width="2.875" style="16" hidden="1" customWidth="1"/>
    <col min="46" max="47" width="3.25" style="16" hidden="1" customWidth="1"/>
    <col min="48" max="48" width="3.375" style="16" hidden="1" customWidth="1"/>
    <col min="49" max="49" width="2.625" style="16" hidden="1" customWidth="1"/>
    <col min="50" max="50" width="3.25" style="16" hidden="1" customWidth="1"/>
    <col min="51" max="51" width="3.375" style="16" hidden="1" customWidth="1"/>
    <col min="52" max="52" width="3" style="16" hidden="1" customWidth="1"/>
    <col min="53" max="53" width="3.375" style="16" hidden="1" customWidth="1"/>
    <col min="54" max="54" width="3.125" style="16" hidden="1" customWidth="1"/>
    <col min="55" max="55" width="3.25" style="16" hidden="1" customWidth="1"/>
    <col min="56" max="56" width="0" style="11" hidden="1" customWidth="1"/>
    <col min="57" max="16384" width="10.875" style="11"/>
  </cols>
  <sheetData>
    <row r="1" spans="1:55" ht="124.5" customHeight="1" x14ac:dyDescent="0.25">
      <c r="B1" s="12"/>
      <c r="C1" s="12"/>
      <c r="E1" s="14"/>
      <c r="J1" s="59" t="s">
        <v>654</v>
      </c>
      <c r="K1" s="59"/>
      <c r="O1" s="60"/>
      <c r="P1" s="60"/>
      <c r="Q1" s="60"/>
      <c r="R1" s="60"/>
      <c r="S1" s="60"/>
      <c r="AK1" s="76" t="s">
        <v>1018</v>
      </c>
      <c r="AL1" s="76"/>
      <c r="AM1" s="76"/>
      <c r="AN1" s="76"/>
    </row>
    <row r="2" spans="1:55" ht="120" customHeight="1" thickBot="1" x14ac:dyDescent="0.3">
      <c r="A2" s="58" t="s">
        <v>321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55" ht="62.25" customHeight="1" x14ac:dyDescent="0.25">
      <c r="A3" s="73" t="s">
        <v>0</v>
      </c>
      <c r="B3" s="75" t="s">
        <v>945</v>
      </c>
      <c r="C3" s="75"/>
      <c r="D3" s="75"/>
      <c r="E3" s="75"/>
      <c r="F3" s="65" t="s">
        <v>27</v>
      </c>
      <c r="G3" s="66"/>
      <c r="H3" s="66"/>
      <c r="I3" s="66"/>
      <c r="J3" s="66"/>
      <c r="K3" s="66"/>
      <c r="L3" s="66"/>
      <c r="M3" s="67"/>
      <c r="N3" s="65" t="s">
        <v>31</v>
      </c>
      <c r="O3" s="67"/>
      <c r="P3" s="65" t="s">
        <v>25</v>
      </c>
      <c r="Q3" s="66"/>
      <c r="R3" s="66"/>
      <c r="S3" s="66"/>
      <c r="T3" s="67"/>
      <c r="U3" s="68" t="s">
        <v>7</v>
      </c>
      <c r="V3" s="69"/>
      <c r="W3" s="70"/>
      <c r="X3" s="68" t="s">
        <v>8</v>
      </c>
      <c r="Y3" s="69"/>
      <c r="Z3" s="70"/>
      <c r="AA3" s="68" t="s">
        <v>26</v>
      </c>
      <c r="AB3" s="69"/>
      <c r="AC3" s="70"/>
      <c r="AD3" s="71" t="s">
        <v>5</v>
      </c>
      <c r="AE3" s="65" t="s">
        <v>1002</v>
      </c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7"/>
    </row>
    <row r="4" spans="1:55" ht="120" customHeight="1" thickBot="1" x14ac:dyDescent="0.3">
      <c r="A4" s="74"/>
      <c r="B4" s="17" t="s">
        <v>4</v>
      </c>
      <c r="C4" s="17" t="s">
        <v>3</v>
      </c>
      <c r="D4" s="18" t="s">
        <v>936</v>
      </c>
      <c r="E4" s="17" t="s">
        <v>422</v>
      </c>
      <c r="F4" s="17" t="s">
        <v>22</v>
      </c>
      <c r="G4" s="17" t="s">
        <v>21</v>
      </c>
      <c r="H4" s="19" t="s">
        <v>2</v>
      </c>
      <c r="I4" s="19" t="s">
        <v>19</v>
      </c>
      <c r="J4" s="17" t="s">
        <v>24</v>
      </c>
      <c r="K4" s="17" t="s">
        <v>23</v>
      </c>
      <c r="L4" s="17" t="s">
        <v>29</v>
      </c>
      <c r="M4" s="17" t="s">
        <v>30</v>
      </c>
      <c r="N4" s="17" t="s">
        <v>20</v>
      </c>
      <c r="O4" s="17" t="s">
        <v>2</v>
      </c>
      <c r="P4" s="17" t="s">
        <v>6</v>
      </c>
      <c r="Q4" s="17" t="s">
        <v>17</v>
      </c>
      <c r="R4" s="17" t="s">
        <v>9</v>
      </c>
      <c r="S4" s="17" t="s">
        <v>1</v>
      </c>
      <c r="T4" s="17" t="s">
        <v>10</v>
      </c>
      <c r="U4" s="41" t="s">
        <v>11</v>
      </c>
      <c r="V4" s="41" t="s">
        <v>12</v>
      </c>
      <c r="W4" s="41" t="s">
        <v>13</v>
      </c>
      <c r="X4" s="17" t="s">
        <v>11</v>
      </c>
      <c r="Y4" s="17" t="s">
        <v>12</v>
      </c>
      <c r="Z4" s="17" t="s">
        <v>13</v>
      </c>
      <c r="AA4" s="17" t="s">
        <v>11</v>
      </c>
      <c r="AB4" s="17" t="s">
        <v>14</v>
      </c>
      <c r="AC4" s="17" t="s">
        <v>13</v>
      </c>
      <c r="AD4" s="72"/>
      <c r="AE4" s="47">
        <v>1</v>
      </c>
      <c r="AF4" s="47">
        <v>2</v>
      </c>
      <c r="AG4" s="17">
        <v>3</v>
      </c>
      <c r="AH4" s="17">
        <v>4</v>
      </c>
      <c r="AI4" s="17">
        <v>5</v>
      </c>
      <c r="AJ4" s="17">
        <v>6</v>
      </c>
      <c r="AK4" s="17">
        <v>7</v>
      </c>
      <c r="AL4" s="17">
        <v>8</v>
      </c>
      <c r="AM4" s="17">
        <v>9</v>
      </c>
      <c r="AN4" s="17">
        <v>10</v>
      </c>
      <c r="AO4" s="17">
        <v>11</v>
      </c>
      <c r="AP4" s="17">
        <v>12</v>
      </c>
      <c r="AQ4" s="17">
        <v>13</v>
      </c>
      <c r="AR4" s="17">
        <v>14</v>
      </c>
      <c r="AS4" s="17">
        <v>15</v>
      </c>
      <c r="AT4" s="17">
        <v>16</v>
      </c>
      <c r="AU4" s="17">
        <v>17</v>
      </c>
      <c r="AV4" s="17">
        <v>18</v>
      </c>
      <c r="AW4" s="17">
        <v>19</v>
      </c>
      <c r="AX4" s="17">
        <v>20</v>
      </c>
      <c r="AY4" s="17">
        <v>21</v>
      </c>
      <c r="AZ4" s="17">
        <v>22</v>
      </c>
      <c r="BA4" s="17">
        <v>23</v>
      </c>
      <c r="BB4" s="17">
        <v>24</v>
      </c>
      <c r="BC4" s="17">
        <v>25</v>
      </c>
    </row>
    <row r="5" spans="1:55" ht="16.899999999999999" customHeight="1" x14ac:dyDescent="0.25">
      <c r="A5" s="20"/>
      <c r="B5" s="63" t="s">
        <v>33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4"/>
    </row>
    <row r="6" spans="1:55" ht="49.9" customHeight="1" x14ac:dyDescent="0.25">
      <c r="A6" s="21">
        <v>1</v>
      </c>
      <c r="B6" s="18" t="s">
        <v>85</v>
      </c>
      <c r="C6" s="17" t="s">
        <v>52</v>
      </c>
      <c r="D6" s="8" t="s">
        <v>544</v>
      </c>
      <c r="E6" s="53" t="s">
        <v>412</v>
      </c>
      <c r="F6" s="17" t="s">
        <v>36</v>
      </c>
      <c r="G6" s="17" t="s">
        <v>78</v>
      </c>
      <c r="H6" s="19" t="s">
        <v>79</v>
      </c>
      <c r="I6" s="19" t="s">
        <v>81</v>
      </c>
      <c r="J6" s="19" t="s">
        <v>80</v>
      </c>
      <c r="K6" s="19" t="s">
        <v>80</v>
      </c>
      <c r="L6" s="19" t="s">
        <v>82</v>
      </c>
      <c r="M6" s="19"/>
      <c r="N6" s="18" t="s">
        <v>399</v>
      </c>
      <c r="O6" s="22">
        <v>5401381810</v>
      </c>
      <c r="P6" s="35">
        <v>1</v>
      </c>
      <c r="Q6" s="17">
        <v>8</v>
      </c>
      <c r="R6" s="17" t="s">
        <v>75</v>
      </c>
      <c r="S6" s="17" t="s">
        <v>76</v>
      </c>
      <c r="T6" s="17" t="s">
        <v>86</v>
      </c>
      <c r="U6" s="41">
        <v>4</v>
      </c>
      <c r="V6" s="41">
        <v>1.1000000000000001</v>
      </c>
      <c r="W6" s="41" t="s">
        <v>87</v>
      </c>
      <c r="X6" s="17"/>
      <c r="Y6" s="17"/>
      <c r="Z6" s="17"/>
      <c r="AA6" s="17"/>
      <c r="AB6" s="17"/>
      <c r="AC6" s="17"/>
      <c r="AD6" s="17" t="s">
        <v>83</v>
      </c>
      <c r="AE6" s="47" t="s">
        <v>97</v>
      </c>
      <c r="AF6" s="47" t="s">
        <v>98</v>
      </c>
      <c r="AG6" s="17" t="s">
        <v>99</v>
      </c>
      <c r="AH6" s="17" t="s">
        <v>100</v>
      </c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</row>
    <row r="7" spans="1:55" ht="49.9" customHeight="1" x14ac:dyDescent="0.25">
      <c r="A7" s="21">
        <v>2</v>
      </c>
      <c r="B7" s="18" t="s">
        <v>85</v>
      </c>
      <c r="C7" s="17" t="s">
        <v>52</v>
      </c>
      <c r="D7" s="8" t="s">
        <v>501</v>
      </c>
      <c r="E7" s="53" t="s">
        <v>413</v>
      </c>
      <c r="F7" s="17" t="s">
        <v>36</v>
      </c>
      <c r="G7" s="17" t="s">
        <v>78</v>
      </c>
      <c r="H7" s="19" t="s">
        <v>79</v>
      </c>
      <c r="I7" s="19" t="s">
        <v>81</v>
      </c>
      <c r="J7" s="19" t="s">
        <v>80</v>
      </c>
      <c r="K7" s="19" t="s">
        <v>80</v>
      </c>
      <c r="L7" s="19" t="s">
        <v>82</v>
      </c>
      <c r="M7" s="19"/>
      <c r="N7" s="18" t="s">
        <v>399</v>
      </c>
      <c r="O7" s="22">
        <v>5401381810</v>
      </c>
      <c r="P7" s="35">
        <v>2</v>
      </c>
      <c r="Q7" s="17">
        <v>8</v>
      </c>
      <c r="R7" s="17" t="s">
        <v>75</v>
      </c>
      <c r="S7" s="17" t="s">
        <v>76</v>
      </c>
      <c r="T7" s="17" t="s">
        <v>77</v>
      </c>
      <c r="U7" s="41">
        <v>2</v>
      </c>
      <c r="V7" s="41">
        <v>1.1000000000000001</v>
      </c>
      <c r="W7" s="41" t="s">
        <v>87</v>
      </c>
      <c r="X7" s="17"/>
      <c r="Y7" s="17"/>
      <c r="Z7" s="17"/>
      <c r="AA7" s="17"/>
      <c r="AB7" s="17"/>
      <c r="AC7" s="17"/>
      <c r="AD7" s="17" t="s">
        <v>83</v>
      </c>
      <c r="AE7" s="47" t="s">
        <v>327</v>
      </c>
      <c r="AF7" s="47" t="s">
        <v>323</v>
      </c>
      <c r="AG7" s="17" t="s">
        <v>330</v>
      </c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</row>
    <row r="8" spans="1:55" ht="68.25" customHeight="1" x14ac:dyDescent="0.25">
      <c r="A8" s="35">
        <v>3</v>
      </c>
      <c r="B8" s="18" t="s">
        <v>85</v>
      </c>
      <c r="C8" s="17" t="s">
        <v>52</v>
      </c>
      <c r="D8" s="8" t="s">
        <v>502</v>
      </c>
      <c r="E8" s="53" t="s">
        <v>414</v>
      </c>
      <c r="F8" s="17" t="s">
        <v>36</v>
      </c>
      <c r="G8" s="17" t="s">
        <v>78</v>
      </c>
      <c r="H8" s="19" t="s">
        <v>79</v>
      </c>
      <c r="I8" s="19" t="s">
        <v>81</v>
      </c>
      <c r="J8" s="19" t="s">
        <v>80</v>
      </c>
      <c r="K8" s="19" t="s">
        <v>80</v>
      </c>
      <c r="L8" s="19" t="s">
        <v>82</v>
      </c>
      <c r="M8" s="19"/>
      <c r="N8" s="18" t="s">
        <v>399</v>
      </c>
      <c r="O8" s="22">
        <v>5401381810</v>
      </c>
      <c r="P8" s="35">
        <v>3</v>
      </c>
      <c r="Q8" s="17">
        <v>8</v>
      </c>
      <c r="R8" s="17" t="s">
        <v>75</v>
      </c>
      <c r="S8" s="17" t="s">
        <v>76</v>
      </c>
      <c r="T8" s="17" t="s">
        <v>77</v>
      </c>
      <c r="U8" s="41">
        <v>2</v>
      </c>
      <c r="V8" s="41">
        <v>1.1000000000000001</v>
      </c>
      <c r="W8" s="41" t="s">
        <v>87</v>
      </c>
      <c r="X8" s="17"/>
      <c r="Y8" s="17"/>
      <c r="Z8" s="17"/>
      <c r="AA8" s="17"/>
      <c r="AB8" s="17"/>
      <c r="AC8" s="17"/>
      <c r="AD8" s="17" t="s">
        <v>83</v>
      </c>
      <c r="AE8" s="47" t="s">
        <v>90</v>
      </c>
      <c r="AF8" s="47" t="s">
        <v>92</v>
      </c>
      <c r="AG8" s="17" t="s">
        <v>91</v>
      </c>
      <c r="AH8" s="17"/>
      <c r="AI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55" ht="74.25" customHeight="1" x14ac:dyDescent="0.25">
      <c r="A9" s="45">
        <v>4</v>
      </c>
      <c r="B9" s="18" t="s">
        <v>85</v>
      </c>
      <c r="C9" s="17" t="s">
        <v>52</v>
      </c>
      <c r="D9" s="8" t="s">
        <v>503</v>
      </c>
      <c r="E9" s="53" t="s">
        <v>415</v>
      </c>
      <c r="F9" s="17" t="s">
        <v>36</v>
      </c>
      <c r="G9" s="17" t="s">
        <v>78</v>
      </c>
      <c r="H9" s="19" t="s">
        <v>79</v>
      </c>
      <c r="I9" s="19" t="s">
        <v>81</v>
      </c>
      <c r="J9" s="19" t="s">
        <v>80</v>
      </c>
      <c r="K9" s="19" t="s">
        <v>80</v>
      </c>
      <c r="L9" s="19" t="s">
        <v>82</v>
      </c>
      <c r="M9" s="19"/>
      <c r="N9" s="18" t="s">
        <v>399</v>
      </c>
      <c r="O9" s="22">
        <v>5401381810</v>
      </c>
      <c r="P9" s="35">
        <v>4</v>
      </c>
      <c r="Q9" s="17">
        <v>8</v>
      </c>
      <c r="R9" s="17" t="s">
        <v>75</v>
      </c>
      <c r="S9" s="17" t="s">
        <v>76</v>
      </c>
      <c r="T9" s="17" t="s">
        <v>86</v>
      </c>
      <c r="U9" s="41">
        <v>4</v>
      </c>
      <c r="V9" s="41">
        <v>1.1000000000000001</v>
      </c>
      <c r="W9" s="41" t="s">
        <v>87</v>
      </c>
      <c r="X9" s="17"/>
      <c r="Y9" s="17"/>
      <c r="Z9" s="17"/>
      <c r="AA9" s="17"/>
      <c r="AB9" s="17"/>
      <c r="AC9" s="17"/>
      <c r="AD9" s="17" t="s">
        <v>83</v>
      </c>
      <c r="AE9" s="47" t="s">
        <v>361</v>
      </c>
      <c r="AF9" s="47" t="s">
        <v>102</v>
      </c>
      <c r="AG9" s="17" t="s">
        <v>103</v>
      </c>
      <c r="AH9" s="17" t="s">
        <v>104</v>
      </c>
      <c r="AI9" s="17" t="s">
        <v>337</v>
      </c>
      <c r="AJ9" s="17" t="s">
        <v>105</v>
      </c>
      <c r="AK9" s="17" t="s">
        <v>106</v>
      </c>
      <c r="AL9" s="17" t="s">
        <v>107</v>
      </c>
      <c r="AM9" s="17" t="s">
        <v>108</v>
      </c>
      <c r="AN9" s="17" t="s">
        <v>109</v>
      </c>
      <c r="AO9" s="17" t="s">
        <v>110</v>
      </c>
      <c r="AP9" s="17" t="s">
        <v>111</v>
      </c>
      <c r="AQ9" s="17" t="s">
        <v>112</v>
      </c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</row>
    <row r="10" spans="1:55" ht="49.5" customHeight="1" x14ac:dyDescent="0.25">
      <c r="A10" s="45">
        <v>5</v>
      </c>
      <c r="B10" s="18" t="s">
        <v>85</v>
      </c>
      <c r="C10" s="17" t="s">
        <v>52</v>
      </c>
      <c r="D10" s="8" t="s">
        <v>504</v>
      </c>
      <c r="E10" s="53" t="s">
        <v>416</v>
      </c>
      <c r="F10" s="17" t="s">
        <v>36</v>
      </c>
      <c r="G10" s="17" t="s">
        <v>78</v>
      </c>
      <c r="H10" s="19" t="s">
        <v>79</v>
      </c>
      <c r="I10" s="19" t="s">
        <v>81</v>
      </c>
      <c r="J10" s="19" t="s">
        <v>80</v>
      </c>
      <c r="K10" s="19" t="s">
        <v>80</v>
      </c>
      <c r="L10" s="19" t="s">
        <v>82</v>
      </c>
      <c r="M10" s="19"/>
      <c r="N10" s="18" t="s">
        <v>399</v>
      </c>
      <c r="O10" s="22">
        <v>5401381810</v>
      </c>
      <c r="P10" s="35">
        <v>5</v>
      </c>
      <c r="Q10" s="17">
        <v>8</v>
      </c>
      <c r="R10" s="17" t="s">
        <v>75</v>
      </c>
      <c r="S10" s="17" t="s">
        <v>76</v>
      </c>
      <c r="T10" s="17" t="s">
        <v>86</v>
      </c>
      <c r="U10" s="41">
        <v>3</v>
      </c>
      <c r="V10" s="41">
        <v>1.1000000000000001</v>
      </c>
      <c r="W10" s="41" t="s">
        <v>87</v>
      </c>
      <c r="X10" s="17"/>
      <c r="Y10" s="17"/>
      <c r="Z10" s="17"/>
      <c r="AA10" s="17"/>
      <c r="AB10" s="17"/>
      <c r="AC10" s="17"/>
      <c r="AD10" s="17" t="s">
        <v>83</v>
      </c>
      <c r="AE10" s="47" t="s">
        <v>95</v>
      </c>
      <c r="AF10" s="4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</row>
    <row r="11" spans="1:55" ht="85.5" customHeight="1" x14ac:dyDescent="0.25">
      <c r="A11" s="45">
        <v>6</v>
      </c>
      <c r="B11" s="18" t="s">
        <v>85</v>
      </c>
      <c r="C11" s="17" t="s">
        <v>52</v>
      </c>
      <c r="D11" s="8" t="s">
        <v>505</v>
      </c>
      <c r="E11" s="53" t="s">
        <v>417</v>
      </c>
      <c r="F11" s="17" t="s">
        <v>36</v>
      </c>
      <c r="G11" s="17" t="s">
        <v>78</v>
      </c>
      <c r="H11" s="19" t="s">
        <v>79</v>
      </c>
      <c r="I11" s="19" t="s">
        <v>81</v>
      </c>
      <c r="J11" s="19" t="s">
        <v>80</v>
      </c>
      <c r="K11" s="19" t="s">
        <v>80</v>
      </c>
      <c r="L11" s="19" t="s">
        <v>82</v>
      </c>
      <c r="M11" s="19"/>
      <c r="N11" s="18" t="s">
        <v>399</v>
      </c>
      <c r="O11" s="22">
        <v>5401381810</v>
      </c>
      <c r="P11" s="35">
        <v>6</v>
      </c>
      <c r="Q11" s="17">
        <v>8</v>
      </c>
      <c r="R11" s="17" t="s">
        <v>75</v>
      </c>
      <c r="S11" s="17" t="s">
        <v>76</v>
      </c>
      <c r="T11" s="17" t="s">
        <v>86</v>
      </c>
      <c r="U11" s="41">
        <v>2</v>
      </c>
      <c r="V11" s="41">
        <v>1.1000000000000001</v>
      </c>
      <c r="W11" s="41" t="s">
        <v>87</v>
      </c>
      <c r="X11" s="17"/>
      <c r="Y11" s="17"/>
      <c r="Z11" s="17"/>
      <c r="AA11" s="17"/>
      <c r="AB11" s="17"/>
      <c r="AC11" s="17"/>
      <c r="AD11" s="17" t="s">
        <v>83</v>
      </c>
      <c r="AE11" s="47" t="s">
        <v>96</v>
      </c>
      <c r="AF11" s="47" t="s">
        <v>97</v>
      </c>
      <c r="AG11" s="17" t="s">
        <v>113</v>
      </c>
      <c r="AH11" s="17" t="s">
        <v>114</v>
      </c>
      <c r="AI11" s="17" t="s">
        <v>115</v>
      </c>
      <c r="AJ11" s="17" t="s">
        <v>116</v>
      </c>
      <c r="AK11" s="17" t="s">
        <v>117</v>
      </c>
      <c r="AL11" s="17" t="s">
        <v>118</v>
      </c>
      <c r="AM11" s="17" t="s">
        <v>119</v>
      </c>
      <c r="AN11" s="17" t="s">
        <v>120</v>
      </c>
      <c r="AO11" s="17" t="s">
        <v>121</v>
      </c>
      <c r="AP11" s="17" t="s">
        <v>122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</row>
    <row r="12" spans="1:55" ht="49.9" customHeight="1" x14ac:dyDescent="0.25">
      <c r="A12" s="45">
        <v>7</v>
      </c>
      <c r="B12" s="18" t="s">
        <v>85</v>
      </c>
      <c r="C12" s="17" t="s">
        <v>52</v>
      </c>
      <c r="D12" s="9" t="s">
        <v>506</v>
      </c>
      <c r="E12" s="53" t="s">
        <v>418</v>
      </c>
      <c r="F12" s="17" t="s">
        <v>36</v>
      </c>
      <c r="G12" s="17" t="s">
        <v>78</v>
      </c>
      <c r="H12" s="19" t="s">
        <v>79</v>
      </c>
      <c r="I12" s="19" t="s">
        <v>81</v>
      </c>
      <c r="J12" s="19" t="s">
        <v>80</v>
      </c>
      <c r="K12" s="19" t="s">
        <v>80</v>
      </c>
      <c r="L12" s="19" t="s">
        <v>82</v>
      </c>
      <c r="M12" s="19"/>
      <c r="N12" s="18" t="s">
        <v>399</v>
      </c>
      <c r="O12" s="22">
        <v>5401381810</v>
      </c>
      <c r="P12" s="35">
        <v>7</v>
      </c>
      <c r="Q12" s="17">
        <v>5.25</v>
      </c>
      <c r="R12" s="17" t="s">
        <v>75</v>
      </c>
      <c r="S12" s="17" t="s">
        <v>76</v>
      </c>
      <c r="T12" s="17" t="s">
        <v>86</v>
      </c>
      <c r="U12" s="41">
        <v>2</v>
      </c>
      <c r="V12" s="41">
        <v>1.1000000000000001</v>
      </c>
      <c r="W12" s="41" t="s">
        <v>87</v>
      </c>
      <c r="X12" s="17"/>
      <c r="Y12" s="17"/>
      <c r="Z12" s="17"/>
      <c r="AA12" s="17"/>
      <c r="AB12" s="17"/>
      <c r="AC12" s="17"/>
      <c r="AD12" s="17" t="s">
        <v>83</v>
      </c>
      <c r="AE12" s="47" t="s">
        <v>94</v>
      </c>
      <c r="AF12" s="47" t="s">
        <v>338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</row>
    <row r="13" spans="1:55" ht="49.9" customHeight="1" x14ac:dyDescent="0.25">
      <c r="A13" s="45">
        <v>8</v>
      </c>
      <c r="B13" s="18" t="s">
        <v>85</v>
      </c>
      <c r="C13" s="17" t="s">
        <v>52</v>
      </c>
      <c r="D13" s="9" t="s">
        <v>507</v>
      </c>
      <c r="E13" s="53" t="s">
        <v>419</v>
      </c>
      <c r="F13" s="17" t="s">
        <v>36</v>
      </c>
      <c r="G13" s="17" t="s">
        <v>78</v>
      </c>
      <c r="H13" s="19" t="s">
        <v>79</v>
      </c>
      <c r="I13" s="19" t="s">
        <v>81</v>
      </c>
      <c r="J13" s="19" t="s">
        <v>80</v>
      </c>
      <c r="K13" s="19" t="s">
        <v>80</v>
      </c>
      <c r="L13" s="19" t="s">
        <v>82</v>
      </c>
      <c r="M13" s="19"/>
      <c r="N13" s="18" t="s">
        <v>399</v>
      </c>
      <c r="O13" s="22">
        <v>5401381810</v>
      </c>
      <c r="P13" s="35">
        <v>8</v>
      </c>
      <c r="Q13" s="17">
        <v>5.25</v>
      </c>
      <c r="R13" s="17" t="s">
        <v>75</v>
      </c>
      <c r="S13" s="17" t="s">
        <v>76</v>
      </c>
      <c r="T13" s="17" t="s">
        <v>86</v>
      </c>
      <c r="U13" s="41">
        <v>2</v>
      </c>
      <c r="V13" s="41">
        <v>1.1000000000000001</v>
      </c>
      <c r="W13" s="41" t="s">
        <v>87</v>
      </c>
      <c r="X13" s="17"/>
      <c r="Y13" s="17"/>
      <c r="Z13" s="17"/>
      <c r="AA13" s="17"/>
      <c r="AB13" s="17"/>
      <c r="AC13" s="17"/>
      <c r="AD13" s="17" t="s">
        <v>83</v>
      </c>
      <c r="AE13" s="47" t="s">
        <v>93</v>
      </c>
      <c r="AF13" s="4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</row>
    <row r="14" spans="1:55" ht="49.9" customHeight="1" x14ac:dyDescent="0.25">
      <c r="A14" s="45">
        <v>9</v>
      </c>
      <c r="B14" s="18" t="s">
        <v>85</v>
      </c>
      <c r="C14" s="17" t="s">
        <v>52</v>
      </c>
      <c r="D14" s="9" t="s">
        <v>508</v>
      </c>
      <c r="E14" s="53" t="s">
        <v>420</v>
      </c>
      <c r="F14" s="17" t="s">
        <v>36</v>
      </c>
      <c r="G14" s="17" t="s">
        <v>78</v>
      </c>
      <c r="H14" s="19" t="s">
        <v>79</v>
      </c>
      <c r="I14" s="19" t="s">
        <v>81</v>
      </c>
      <c r="J14" s="19" t="s">
        <v>80</v>
      </c>
      <c r="K14" s="19" t="s">
        <v>80</v>
      </c>
      <c r="L14" s="19" t="s">
        <v>82</v>
      </c>
      <c r="M14" s="19"/>
      <c r="N14" s="18" t="s">
        <v>399</v>
      </c>
      <c r="O14" s="22">
        <v>5401381810</v>
      </c>
      <c r="P14" s="35">
        <v>9</v>
      </c>
      <c r="Q14" s="17">
        <v>5.25</v>
      </c>
      <c r="R14" s="17" t="s">
        <v>75</v>
      </c>
      <c r="S14" s="17" t="s">
        <v>76</v>
      </c>
      <c r="T14" s="17" t="s">
        <v>86</v>
      </c>
      <c r="U14" s="41">
        <v>2</v>
      </c>
      <c r="V14" s="41">
        <v>1.1000000000000001</v>
      </c>
      <c r="W14" s="41" t="s">
        <v>87</v>
      </c>
      <c r="X14" s="17"/>
      <c r="Y14" s="17"/>
      <c r="Z14" s="17"/>
      <c r="AA14" s="17"/>
      <c r="AB14" s="17"/>
      <c r="AC14" s="17"/>
      <c r="AD14" s="17" t="s">
        <v>83</v>
      </c>
      <c r="AE14" s="47" t="s">
        <v>326</v>
      </c>
      <c r="AF14" s="47" t="s">
        <v>322</v>
      </c>
      <c r="AG14" s="17" t="s">
        <v>324</v>
      </c>
      <c r="AH14" s="17" t="s">
        <v>325</v>
      </c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</row>
    <row r="15" spans="1:55" ht="49.9" customHeight="1" x14ac:dyDescent="0.25">
      <c r="A15" s="45">
        <v>10</v>
      </c>
      <c r="B15" s="18" t="s">
        <v>85</v>
      </c>
      <c r="C15" s="17" t="s">
        <v>52</v>
      </c>
      <c r="D15" s="9" t="s">
        <v>509</v>
      </c>
      <c r="E15" s="53" t="s">
        <v>421</v>
      </c>
      <c r="F15" s="17" t="s">
        <v>36</v>
      </c>
      <c r="G15" s="17" t="s">
        <v>78</v>
      </c>
      <c r="H15" s="19" t="s">
        <v>79</v>
      </c>
      <c r="I15" s="19" t="s">
        <v>81</v>
      </c>
      <c r="J15" s="19" t="s">
        <v>80</v>
      </c>
      <c r="K15" s="19" t="s">
        <v>80</v>
      </c>
      <c r="L15" s="19" t="s">
        <v>82</v>
      </c>
      <c r="M15" s="19"/>
      <c r="N15" s="18" t="s">
        <v>399</v>
      </c>
      <c r="O15" s="22">
        <v>5401381810</v>
      </c>
      <c r="P15" s="35">
        <v>10</v>
      </c>
      <c r="Q15" s="17">
        <v>5.25</v>
      </c>
      <c r="R15" s="17" t="s">
        <v>75</v>
      </c>
      <c r="S15" s="17" t="s">
        <v>76</v>
      </c>
      <c r="T15" s="17" t="s">
        <v>86</v>
      </c>
      <c r="U15" s="41">
        <v>2</v>
      </c>
      <c r="V15" s="41">
        <v>1.1000000000000001</v>
      </c>
      <c r="W15" s="41" t="s">
        <v>87</v>
      </c>
      <c r="X15" s="17"/>
      <c r="Y15" s="17"/>
      <c r="Z15" s="17"/>
      <c r="AA15" s="17"/>
      <c r="AB15" s="17"/>
      <c r="AC15" s="17"/>
      <c r="AD15" s="17" t="s">
        <v>83</v>
      </c>
      <c r="AE15" s="47" t="s">
        <v>333</v>
      </c>
      <c r="AF15" s="47" t="s">
        <v>332</v>
      </c>
      <c r="AG15" s="17" t="s">
        <v>336</v>
      </c>
      <c r="AH15" s="17" t="s">
        <v>334</v>
      </c>
      <c r="AI15" s="17" t="s">
        <v>335</v>
      </c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</row>
    <row r="16" spans="1:55" ht="49.9" customHeight="1" x14ac:dyDescent="0.25">
      <c r="A16" s="45">
        <v>11</v>
      </c>
      <c r="B16" s="18" t="s">
        <v>85</v>
      </c>
      <c r="C16" s="17" t="s">
        <v>52</v>
      </c>
      <c r="D16" s="9" t="s">
        <v>510</v>
      </c>
      <c r="E16" s="53" t="s">
        <v>401</v>
      </c>
      <c r="F16" s="17" t="s">
        <v>36</v>
      </c>
      <c r="G16" s="17" t="s">
        <v>78</v>
      </c>
      <c r="H16" s="19" t="s">
        <v>79</v>
      </c>
      <c r="I16" s="19" t="s">
        <v>81</v>
      </c>
      <c r="J16" s="19" t="s">
        <v>80</v>
      </c>
      <c r="K16" s="19" t="s">
        <v>80</v>
      </c>
      <c r="L16" s="19" t="s">
        <v>82</v>
      </c>
      <c r="M16" s="19"/>
      <c r="N16" s="18" t="s">
        <v>399</v>
      </c>
      <c r="O16" s="22">
        <v>5401381810</v>
      </c>
      <c r="P16" s="35">
        <v>11</v>
      </c>
      <c r="Q16" s="17">
        <v>5.25</v>
      </c>
      <c r="R16" s="17" t="s">
        <v>75</v>
      </c>
      <c r="S16" s="17" t="s">
        <v>76</v>
      </c>
      <c r="T16" s="17" t="s">
        <v>86</v>
      </c>
      <c r="U16" s="41">
        <v>2</v>
      </c>
      <c r="V16" s="41">
        <v>1.1000000000000001</v>
      </c>
      <c r="W16" s="41" t="s">
        <v>87</v>
      </c>
      <c r="X16" s="17"/>
      <c r="Y16" s="17"/>
      <c r="Z16" s="17"/>
      <c r="AA16" s="17"/>
      <c r="AB16" s="17"/>
      <c r="AC16" s="17"/>
      <c r="AD16" s="17" t="s">
        <v>83</v>
      </c>
      <c r="AE16" s="47" t="s">
        <v>328</v>
      </c>
      <c r="AF16" s="47" t="s">
        <v>329</v>
      </c>
      <c r="AG16" s="17" t="s">
        <v>331</v>
      </c>
      <c r="AH16" s="17" t="s">
        <v>325</v>
      </c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</row>
    <row r="17" spans="1:55" ht="49.9" customHeight="1" x14ac:dyDescent="0.25">
      <c r="A17" s="45">
        <v>12</v>
      </c>
      <c r="B17" s="18" t="s">
        <v>85</v>
      </c>
      <c r="C17" s="17" t="s">
        <v>52</v>
      </c>
      <c r="D17" s="8" t="s">
        <v>511</v>
      </c>
      <c r="E17" s="53" t="s">
        <v>400</v>
      </c>
      <c r="F17" s="17" t="s">
        <v>36</v>
      </c>
      <c r="G17" s="17" t="s">
        <v>78</v>
      </c>
      <c r="H17" s="19" t="s">
        <v>79</v>
      </c>
      <c r="I17" s="19" t="s">
        <v>81</v>
      </c>
      <c r="J17" s="19" t="s">
        <v>80</v>
      </c>
      <c r="K17" s="19" t="s">
        <v>80</v>
      </c>
      <c r="L17" s="19" t="s">
        <v>82</v>
      </c>
      <c r="M17" s="19"/>
      <c r="N17" s="18" t="s">
        <v>399</v>
      </c>
      <c r="O17" s="22">
        <v>5401381810</v>
      </c>
      <c r="P17" s="35">
        <v>12</v>
      </c>
      <c r="Q17" s="17">
        <v>5.25</v>
      </c>
      <c r="R17" s="17" t="s">
        <v>75</v>
      </c>
      <c r="S17" s="17" t="s">
        <v>76</v>
      </c>
      <c r="T17" s="17" t="s">
        <v>86</v>
      </c>
      <c r="U17" s="41">
        <v>1</v>
      </c>
      <c r="V17" s="41">
        <v>1.1000000000000001</v>
      </c>
      <c r="W17" s="41" t="s">
        <v>87</v>
      </c>
      <c r="X17" s="17"/>
      <c r="Y17" s="17"/>
      <c r="Z17" s="17"/>
      <c r="AA17" s="17"/>
      <c r="AB17" s="17"/>
      <c r="AC17" s="17"/>
      <c r="AD17" s="17" t="s">
        <v>83</v>
      </c>
      <c r="AE17" s="47" t="s">
        <v>101</v>
      </c>
      <c r="AF17" s="47" t="s">
        <v>362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</row>
    <row r="18" spans="1:55" ht="49.9" customHeight="1" x14ac:dyDescent="0.25">
      <c r="A18" s="45">
        <v>13</v>
      </c>
      <c r="B18" s="18" t="s">
        <v>85</v>
      </c>
      <c r="C18" s="17" t="s">
        <v>52</v>
      </c>
      <c r="D18" s="8" t="s">
        <v>597</v>
      </c>
      <c r="E18" s="53" t="s">
        <v>904</v>
      </c>
      <c r="F18" s="17" t="s">
        <v>36</v>
      </c>
      <c r="G18" s="17" t="s">
        <v>78</v>
      </c>
      <c r="H18" s="19" t="s">
        <v>79</v>
      </c>
      <c r="I18" s="19" t="s">
        <v>81</v>
      </c>
      <c r="J18" s="19" t="s">
        <v>80</v>
      </c>
      <c r="K18" s="19" t="s">
        <v>80</v>
      </c>
      <c r="L18" s="19" t="s">
        <v>82</v>
      </c>
      <c r="M18" s="19"/>
      <c r="N18" s="18" t="s">
        <v>399</v>
      </c>
      <c r="O18" s="22">
        <v>5401381810</v>
      </c>
      <c r="P18" s="35">
        <v>13</v>
      </c>
      <c r="Q18" s="17">
        <v>5.25</v>
      </c>
      <c r="R18" s="17" t="s">
        <v>75</v>
      </c>
      <c r="S18" s="17" t="s">
        <v>76</v>
      </c>
      <c r="T18" s="17" t="s">
        <v>86</v>
      </c>
      <c r="U18" s="41">
        <v>2</v>
      </c>
      <c r="V18" s="41">
        <v>1.1000000000000001</v>
      </c>
      <c r="W18" s="41" t="s">
        <v>87</v>
      </c>
      <c r="X18" s="17"/>
      <c r="Y18" s="17"/>
      <c r="Z18" s="17"/>
      <c r="AA18" s="17"/>
      <c r="AB18" s="17"/>
      <c r="AC18" s="17"/>
      <c r="AD18" s="17" t="s">
        <v>83</v>
      </c>
      <c r="AE18" s="47" t="s">
        <v>872</v>
      </c>
      <c r="AF18" s="47" t="s">
        <v>873</v>
      </c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55" ht="47.25" x14ac:dyDescent="0.25">
      <c r="A19" s="45">
        <v>14</v>
      </c>
      <c r="B19" s="18" t="s">
        <v>85</v>
      </c>
      <c r="C19" s="18" t="s">
        <v>52</v>
      </c>
      <c r="D19" s="18" t="s">
        <v>951</v>
      </c>
      <c r="E19" s="18" t="s">
        <v>952</v>
      </c>
      <c r="F19" s="44" t="s">
        <v>36</v>
      </c>
      <c r="G19" s="44" t="s">
        <v>78</v>
      </c>
      <c r="H19" s="19" t="s">
        <v>79</v>
      </c>
      <c r="I19" s="19" t="s">
        <v>81</v>
      </c>
      <c r="J19" s="19" t="s">
        <v>80</v>
      </c>
      <c r="K19" s="19" t="s">
        <v>80</v>
      </c>
      <c r="L19" s="19" t="s">
        <v>923</v>
      </c>
      <c r="M19" s="19"/>
      <c r="N19" s="18" t="s">
        <v>399</v>
      </c>
      <c r="O19" s="22">
        <v>5401381810</v>
      </c>
      <c r="P19" s="43">
        <v>14</v>
      </c>
      <c r="Q19" s="44">
        <v>6</v>
      </c>
      <c r="R19" s="44" t="s">
        <v>75</v>
      </c>
      <c r="S19" s="44" t="s">
        <v>76</v>
      </c>
      <c r="T19" s="44" t="s">
        <v>86</v>
      </c>
      <c r="U19" s="44">
        <v>2</v>
      </c>
      <c r="V19" s="44">
        <v>1.1000000000000001</v>
      </c>
      <c r="W19" s="44" t="s">
        <v>87</v>
      </c>
      <c r="X19" s="44"/>
      <c r="Y19" s="44"/>
      <c r="Z19" s="44"/>
      <c r="AA19" s="44"/>
      <c r="AB19" s="44"/>
      <c r="AC19" s="44"/>
      <c r="AD19" s="44" t="s">
        <v>83</v>
      </c>
      <c r="AE19" s="48" t="s">
        <v>999</v>
      </c>
      <c r="AF19" s="4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ht="47.25" x14ac:dyDescent="0.25">
      <c r="A20" s="45">
        <v>15</v>
      </c>
      <c r="B20" s="18" t="s">
        <v>85</v>
      </c>
      <c r="C20" s="44" t="s">
        <v>52</v>
      </c>
      <c r="D20" s="44" t="s">
        <v>953</v>
      </c>
      <c r="E20" s="18" t="s">
        <v>954</v>
      </c>
      <c r="F20" s="44" t="s">
        <v>36</v>
      </c>
      <c r="G20" s="44" t="s">
        <v>78</v>
      </c>
      <c r="H20" s="19" t="s">
        <v>79</v>
      </c>
      <c r="I20" s="19" t="s">
        <v>81</v>
      </c>
      <c r="J20" s="19" t="s">
        <v>80</v>
      </c>
      <c r="K20" s="19" t="s">
        <v>80</v>
      </c>
      <c r="L20" s="19" t="s">
        <v>923</v>
      </c>
      <c r="M20" s="19"/>
      <c r="N20" s="18" t="s">
        <v>399</v>
      </c>
      <c r="O20" s="22">
        <v>5401381810</v>
      </c>
      <c r="P20" s="43">
        <v>15</v>
      </c>
      <c r="Q20" s="44">
        <v>6</v>
      </c>
      <c r="R20" s="44" t="s">
        <v>75</v>
      </c>
      <c r="S20" s="44" t="s">
        <v>76</v>
      </c>
      <c r="T20" s="44" t="s">
        <v>86</v>
      </c>
      <c r="U20" s="44">
        <v>2</v>
      </c>
      <c r="V20" s="44">
        <v>1.1000000000000001</v>
      </c>
      <c r="W20" s="44" t="s">
        <v>87</v>
      </c>
      <c r="X20" s="44"/>
      <c r="Y20" s="44"/>
      <c r="Z20" s="44"/>
      <c r="AA20" s="44"/>
      <c r="AB20" s="44"/>
      <c r="AC20" s="44"/>
      <c r="AD20" s="44" t="s">
        <v>83</v>
      </c>
      <c r="AE20" s="47" t="s">
        <v>1000</v>
      </c>
      <c r="AF20" s="49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4"/>
    </row>
    <row r="21" spans="1:55" ht="47.25" x14ac:dyDescent="0.25">
      <c r="A21" s="45">
        <v>16</v>
      </c>
      <c r="B21" s="18" t="s">
        <v>85</v>
      </c>
      <c r="C21" s="44" t="s">
        <v>52</v>
      </c>
      <c r="D21" s="44" t="s">
        <v>955</v>
      </c>
      <c r="E21" s="18" t="s">
        <v>956</v>
      </c>
      <c r="F21" s="44" t="s">
        <v>36</v>
      </c>
      <c r="G21" s="44" t="s">
        <v>78</v>
      </c>
      <c r="H21" s="19" t="s">
        <v>79</v>
      </c>
      <c r="I21" s="19" t="s">
        <v>81</v>
      </c>
      <c r="J21" s="19" t="s">
        <v>80</v>
      </c>
      <c r="K21" s="19" t="s">
        <v>80</v>
      </c>
      <c r="L21" s="19" t="s">
        <v>923</v>
      </c>
      <c r="M21" s="19"/>
      <c r="N21" s="18" t="s">
        <v>399</v>
      </c>
      <c r="O21" s="22">
        <v>5401381810</v>
      </c>
      <c r="P21" s="43">
        <v>16</v>
      </c>
      <c r="Q21" s="44">
        <v>6</v>
      </c>
      <c r="R21" s="44" t="s">
        <v>75</v>
      </c>
      <c r="S21" s="44" t="s">
        <v>76</v>
      </c>
      <c r="T21" s="44" t="s">
        <v>86</v>
      </c>
      <c r="U21" s="44">
        <v>2</v>
      </c>
      <c r="V21" s="44">
        <v>1.1000000000000001</v>
      </c>
      <c r="W21" s="44" t="s">
        <v>87</v>
      </c>
      <c r="X21" s="44"/>
      <c r="Y21" s="44"/>
      <c r="Z21" s="44"/>
      <c r="AA21" s="44"/>
      <c r="AB21" s="44"/>
      <c r="AC21" s="44"/>
      <c r="AD21" s="44" t="s">
        <v>83</v>
      </c>
      <c r="AE21" s="47" t="s">
        <v>1001</v>
      </c>
      <c r="AF21" s="49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4"/>
    </row>
    <row r="22" spans="1:55" ht="49.9" customHeight="1" x14ac:dyDescent="0.25">
      <c r="A22" s="45">
        <v>17</v>
      </c>
      <c r="B22" s="18" t="s">
        <v>85</v>
      </c>
      <c r="C22" s="17" t="s">
        <v>53</v>
      </c>
      <c r="D22" s="8" t="s">
        <v>512</v>
      </c>
      <c r="E22" s="53" t="s">
        <v>423</v>
      </c>
      <c r="F22" s="17" t="s">
        <v>36</v>
      </c>
      <c r="G22" s="17" t="s">
        <v>78</v>
      </c>
      <c r="H22" s="19" t="s">
        <v>79</v>
      </c>
      <c r="I22" s="19" t="s">
        <v>81</v>
      </c>
      <c r="J22" s="19" t="s">
        <v>80</v>
      </c>
      <c r="K22" s="19" t="s">
        <v>80</v>
      </c>
      <c r="L22" s="19" t="s">
        <v>82</v>
      </c>
      <c r="M22" s="19"/>
      <c r="N22" s="18" t="s">
        <v>399</v>
      </c>
      <c r="O22" s="22">
        <v>5401381810</v>
      </c>
      <c r="P22" s="35">
        <v>17</v>
      </c>
      <c r="Q22" s="17">
        <v>8</v>
      </c>
      <c r="R22" s="17" t="s">
        <v>75</v>
      </c>
      <c r="S22" s="17" t="s">
        <v>76</v>
      </c>
      <c r="T22" s="17" t="s">
        <v>77</v>
      </c>
      <c r="U22" s="41">
        <v>2</v>
      </c>
      <c r="V22" s="41">
        <v>1.1000000000000001</v>
      </c>
      <c r="W22" s="41" t="s">
        <v>87</v>
      </c>
      <c r="X22" s="17"/>
      <c r="Y22" s="17"/>
      <c r="Z22" s="17"/>
      <c r="AA22" s="17"/>
      <c r="AB22" s="17"/>
      <c r="AC22" s="17"/>
      <c r="AD22" s="17" t="s">
        <v>83</v>
      </c>
      <c r="AE22" s="47" t="s">
        <v>123</v>
      </c>
      <c r="AF22" s="47" t="s">
        <v>124</v>
      </c>
      <c r="AG22" s="17" t="s">
        <v>875</v>
      </c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</row>
    <row r="23" spans="1:55" ht="49.9" customHeight="1" x14ac:dyDescent="0.25">
      <c r="A23" s="45">
        <v>18</v>
      </c>
      <c r="B23" s="18" t="s">
        <v>85</v>
      </c>
      <c r="C23" s="17" t="s">
        <v>53</v>
      </c>
      <c r="D23" s="8" t="s">
        <v>602</v>
      </c>
      <c r="E23" s="53" t="s">
        <v>905</v>
      </c>
      <c r="F23" s="17" t="s">
        <v>36</v>
      </c>
      <c r="G23" s="17" t="s">
        <v>78</v>
      </c>
      <c r="H23" s="19" t="s">
        <v>79</v>
      </c>
      <c r="I23" s="19" t="s">
        <v>81</v>
      </c>
      <c r="J23" s="19" t="s">
        <v>80</v>
      </c>
      <c r="K23" s="19" t="s">
        <v>80</v>
      </c>
      <c r="L23" s="19" t="s">
        <v>82</v>
      </c>
      <c r="M23" s="19"/>
      <c r="N23" s="18" t="s">
        <v>399</v>
      </c>
      <c r="O23" s="22">
        <v>5401381810</v>
      </c>
      <c r="P23" s="35">
        <v>18</v>
      </c>
      <c r="Q23" s="17">
        <v>5.25</v>
      </c>
      <c r="R23" s="17" t="s">
        <v>75</v>
      </c>
      <c r="S23" s="17" t="s">
        <v>76</v>
      </c>
      <c r="T23" s="17" t="s">
        <v>86</v>
      </c>
      <c r="U23" s="41">
        <v>2</v>
      </c>
      <c r="V23" s="41">
        <v>1.1000000000000001</v>
      </c>
      <c r="W23" s="41" t="s">
        <v>87</v>
      </c>
      <c r="X23" s="17"/>
      <c r="Y23" s="17"/>
      <c r="Z23" s="17"/>
      <c r="AA23" s="17"/>
      <c r="AB23" s="17"/>
      <c r="AC23" s="17"/>
      <c r="AD23" s="17" t="s">
        <v>83</v>
      </c>
      <c r="AE23" s="47" t="s">
        <v>874</v>
      </c>
      <c r="AF23" s="47" t="s">
        <v>876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</row>
    <row r="24" spans="1:55" ht="49.9" customHeight="1" x14ac:dyDescent="0.25">
      <c r="A24" s="45">
        <v>19</v>
      </c>
      <c r="B24" s="18" t="s">
        <v>85</v>
      </c>
      <c r="C24" s="17" t="s">
        <v>54</v>
      </c>
      <c r="D24" s="8" t="s">
        <v>870</v>
      </c>
      <c r="E24" s="53" t="s">
        <v>424</v>
      </c>
      <c r="F24" s="17" t="s">
        <v>36</v>
      </c>
      <c r="G24" s="17" t="s">
        <v>78</v>
      </c>
      <c r="H24" s="19" t="s">
        <v>79</v>
      </c>
      <c r="I24" s="19" t="s">
        <v>81</v>
      </c>
      <c r="J24" s="19" t="s">
        <v>80</v>
      </c>
      <c r="K24" s="19" t="s">
        <v>80</v>
      </c>
      <c r="L24" s="19" t="s">
        <v>82</v>
      </c>
      <c r="M24" s="19"/>
      <c r="N24" s="18" t="s">
        <v>399</v>
      </c>
      <c r="O24" s="22">
        <v>5401381810</v>
      </c>
      <c r="P24" s="35">
        <v>19</v>
      </c>
      <c r="Q24" s="17">
        <v>8</v>
      </c>
      <c r="R24" s="17" t="s">
        <v>75</v>
      </c>
      <c r="S24" s="17" t="s">
        <v>76</v>
      </c>
      <c r="T24" s="17" t="s">
        <v>77</v>
      </c>
      <c r="U24" s="41">
        <v>2</v>
      </c>
      <c r="V24" s="41">
        <v>1.1000000000000001</v>
      </c>
      <c r="W24" s="41" t="s">
        <v>87</v>
      </c>
      <c r="X24" s="17"/>
      <c r="Y24" s="17"/>
      <c r="Z24" s="17"/>
      <c r="AA24" s="17"/>
      <c r="AB24" s="17"/>
      <c r="AC24" s="17"/>
      <c r="AD24" s="17" t="s">
        <v>83</v>
      </c>
      <c r="AE24" s="47" t="s">
        <v>884</v>
      </c>
      <c r="AF24" s="47" t="s">
        <v>125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</row>
    <row r="25" spans="1:55" ht="49.9" customHeight="1" x14ac:dyDescent="0.25">
      <c r="A25" s="45">
        <v>20</v>
      </c>
      <c r="B25" s="18" t="s">
        <v>85</v>
      </c>
      <c r="C25" s="17" t="s">
        <v>54</v>
      </c>
      <c r="D25" s="8" t="s">
        <v>603</v>
      </c>
      <c r="E25" s="53" t="s">
        <v>906</v>
      </c>
      <c r="F25" s="17" t="s">
        <v>36</v>
      </c>
      <c r="G25" s="17" t="s">
        <v>78</v>
      </c>
      <c r="H25" s="19" t="s">
        <v>79</v>
      </c>
      <c r="I25" s="19" t="s">
        <v>81</v>
      </c>
      <c r="J25" s="19" t="s">
        <v>80</v>
      </c>
      <c r="K25" s="19" t="s">
        <v>80</v>
      </c>
      <c r="L25" s="19" t="s">
        <v>82</v>
      </c>
      <c r="M25" s="19"/>
      <c r="N25" s="18" t="s">
        <v>399</v>
      </c>
      <c r="O25" s="22">
        <v>5401381810</v>
      </c>
      <c r="P25" s="35">
        <v>20</v>
      </c>
      <c r="Q25" s="17">
        <v>5.25</v>
      </c>
      <c r="R25" s="17" t="s">
        <v>75</v>
      </c>
      <c r="S25" s="17" t="s">
        <v>76</v>
      </c>
      <c r="T25" s="17" t="s">
        <v>86</v>
      </c>
      <c r="U25" s="41">
        <v>2</v>
      </c>
      <c r="V25" s="41">
        <v>1.1000000000000001</v>
      </c>
      <c r="W25" s="41" t="s">
        <v>87</v>
      </c>
      <c r="X25" s="17"/>
      <c r="Y25" s="17"/>
      <c r="Z25" s="17"/>
      <c r="AA25" s="17"/>
      <c r="AB25" s="17"/>
      <c r="AC25" s="17"/>
      <c r="AD25" s="17" t="s">
        <v>83</v>
      </c>
      <c r="AE25" s="47" t="s">
        <v>883</v>
      </c>
      <c r="AF25" s="4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</row>
    <row r="26" spans="1:55" ht="49.9" customHeight="1" x14ac:dyDescent="0.25">
      <c r="A26" s="45">
        <v>21</v>
      </c>
      <c r="B26" s="18" t="s">
        <v>85</v>
      </c>
      <c r="C26" s="17" t="s">
        <v>55</v>
      </c>
      <c r="D26" s="8" t="s">
        <v>513</v>
      </c>
      <c r="E26" s="53" t="s">
        <v>425</v>
      </c>
      <c r="F26" s="17" t="s">
        <v>36</v>
      </c>
      <c r="G26" s="17" t="s">
        <v>78</v>
      </c>
      <c r="H26" s="19" t="s">
        <v>79</v>
      </c>
      <c r="I26" s="19" t="s">
        <v>81</v>
      </c>
      <c r="J26" s="19" t="s">
        <v>80</v>
      </c>
      <c r="K26" s="19" t="s">
        <v>80</v>
      </c>
      <c r="L26" s="19" t="s">
        <v>82</v>
      </c>
      <c r="M26" s="19"/>
      <c r="N26" s="18" t="s">
        <v>399</v>
      </c>
      <c r="O26" s="22">
        <v>5401381810</v>
      </c>
      <c r="P26" s="35">
        <v>21</v>
      </c>
      <c r="Q26" s="17">
        <v>8</v>
      </c>
      <c r="R26" s="17" t="s">
        <v>75</v>
      </c>
      <c r="S26" s="17" t="s">
        <v>76</v>
      </c>
      <c r="T26" s="17" t="s">
        <v>77</v>
      </c>
      <c r="U26" s="41">
        <v>2</v>
      </c>
      <c r="V26" s="41">
        <v>1.1000000000000001</v>
      </c>
      <c r="W26" s="41" t="s">
        <v>87</v>
      </c>
      <c r="X26" s="17"/>
      <c r="Y26" s="17"/>
      <c r="Z26" s="17"/>
      <c r="AA26" s="17"/>
      <c r="AB26" s="17"/>
      <c r="AC26" s="17"/>
      <c r="AD26" s="17" t="s">
        <v>83</v>
      </c>
      <c r="AE26" s="47" t="s">
        <v>126</v>
      </c>
      <c r="AF26" s="47" t="s">
        <v>127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</row>
    <row r="27" spans="1:55" ht="49.9" customHeight="1" x14ac:dyDescent="0.25">
      <c r="A27" s="45">
        <v>22</v>
      </c>
      <c r="B27" s="18" t="s">
        <v>85</v>
      </c>
      <c r="C27" s="17" t="s">
        <v>84</v>
      </c>
      <c r="D27" s="8" t="s">
        <v>514</v>
      </c>
      <c r="E27" s="53" t="s">
        <v>426</v>
      </c>
      <c r="F27" s="17" t="s">
        <v>36</v>
      </c>
      <c r="G27" s="17" t="s">
        <v>78</v>
      </c>
      <c r="H27" s="19" t="s">
        <v>79</v>
      </c>
      <c r="I27" s="19" t="s">
        <v>81</v>
      </c>
      <c r="J27" s="19" t="s">
        <v>80</v>
      </c>
      <c r="K27" s="19" t="s">
        <v>80</v>
      </c>
      <c r="L27" s="19" t="s">
        <v>82</v>
      </c>
      <c r="M27" s="19"/>
      <c r="N27" s="18" t="s">
        <v>399</v>
      </c>
      <c r="O27" s="22">
        <v>5401381810</v>
      </c>
      <c r="P27" s="35">
        <v>22</v>
      </c>
      <c r="Q27" s="17">
        <v>8</v>
      </c>
      <c r="R27" s="17" t="s">
        <v>75</v>
      </c>
      <c r="S27" s="17" t="s">
        <v>76</v>
      </c>
      <c r="T27" s="17" t="s">
        <v>77</v>
      </c>
      <c r="U27" s="41">
        <v>2</v>
      </c>
      <c r="V27" s="41">
        <v>1.1000000000000001</v>
      </c>
      <c r="W27" s="41" t="s">
        <v>87</v>
      </c>
      <c r="X27" s="17"/>
      <c r="Y27" s="17"/>
      <c r="Z27" s="17"/>
      <c r="AA27" s="17"/>
      <c r="AB27" s="17"/>
      <c r="AC27" s="17"/>
      <c r="AD27" s="17" t="s">
        <v>83</v>
      </c>
      <c r="AE27" s="47" t="s">
        <v>128</v>
      </c>
      <c r="AF27" s="47" t="s">
        <v>129</v>
      </c>
      <c r="AG27" s="17" t="s">
        <v>130</v>
      </c>
      <c r="AH27" s="17" t="s">
        <v>131</v>
      </c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</row>
    <row r="28" spans="1:55" ht="49.9" customHeight="1" x14ac:dyDescent="0.25">
      <c r="A28" s="45">
        <v>23</v>
      </c>
      <c r="B28" s="18" t="s">
        <v>85</v>
      </c>
      <c r="C28" s="17" t="s">
        <v>59</v>
      </c>
      <c r="D28" s="8" t="s">
        <v>515</v>
      </c>
      <c r="E28" s="53" t="s">
        <v>427</v>
      </c>
      <c r="F28" s="17" t="s">
        <v>36</v>
      </c>
      <c r="G28" s="17" t="s">
        <v>78</v>
      </c>
      <c r="H28" s="19" t="s">
        <v>79</v>
      </c>
      <c r="I28" s="19" t="s">
        <v>81</v>
      </c>
      <c r="J28" s="19" t="s">
        <v>80</v>
      </c>
      <c r="K28" s="19" t="s">
        <v>80</v>
      </c>
      <c r="L28" s="19" t="s">
        <v>82</v>
      </c>
      <c r="M28" s="19"/>
      <c r="N28" s="18" t="s">
        <v>399</v>
      </c>
      <c r="O28" s="22">
        <v>5401381810</v>
      </c>
      <c r="P28" s="35">
        <v>23</v>
      </c>
      <c r="Q28" s="17">
        <v>8</v>
      </c>
      <c r="R28" s="17" t="s">
        <v>75</v>
      </c>
      <c r="S28" s="17" t="s">
        <v>76</v>
      </c>
      <c r="T28" s="17" t="s">
        <v>77</v>
      </c>
      <c r="U28" s="41">
        <v>1</v>
      </c>
      <c r="V28" s="41">
        <v>8</v>
      </c>
      <c r="W28" s="41" t="s">
        <v>86</v>
      </c>
      <c r="X28" s="17"/>
      <c r="Y28" s="17"/>
      <c r="Z28" s="17"/>
      <c r="AA28" s="17"/>
      <c r="AB28" s="17"/>
      <c r="AC28" s="17"/>
      <c r="AD28" s="17" t="s">
        <v>83</v>
      </c>
      <c r="AE28" s="47" t="s">
        <v>134</v>
      </c>
      <c r="AF28" s="47" t="s">
        <v>132</v>
      </c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</row>
    <row r="29" spans="1:55" ht="49.9" customHeight="1" x14ac:dyDescent="0.25">
      <c r="A29" s="45">
        <v>24</v>
      </c>
      <c r="B29" s="18" t="s">
        <v>85</v>
      </c>
      <c r="C29" s="17" t="s">
        <v>59</v>
      </c>
      <c r="D29" s="8" t="s">
        <v>516</v>
      </c>
      <c r="E29" s="53" t="s">
        <v>428</v>
      </c>
      <c r="F29" s="17" t="s">
        <v>36</v>
      </c>
      <c r="G29" s="17" t="s">
        <v>78</v>
      </c>
      <c r="H29" s="19" t="s">
        <v>79</v>
      </c>
      <c r="I29" s="19" t="s">
        <v>81</v>
      </c>
      <c r="J29" s="19" t="s">
        <v>80</v>
      </c>
      <c r="K29" s="19" t="s">
        <v>80</v>
      </c>
      <c r="L29" s="19" t="s">
        <v>82</v>
      </c>
      <c r="M29" s="19"/>
      <c r="N29" s="18" t="s">
        <v>399</v>
      </c>
      <c r="O29" s="22">
        <v>5401381810</v>
      </c>
      <c r="P29" s="35">
        <v>24</v>
      </c>
      <c r="Q29" s="17">
        <v>8</v>
      </c>
      <c r="R29" s="17" t="s">
        <v>75</v>
      </c>
      <c r="S29" s="17" t="s">
        <v>76</v>
      </c>
      <c r="T29" s="17" t="s">
        <v>77</v>
      </c>
      <c r="U29" s="41">
        <v>1</v>
      </c>
      <c r="V29" s="41">
        <v>8</v>
      </c>
      <c r="W29" s="41" t="s">
        <v>86</v>
      </c>
      <c r="X29" s="17"/>
      <c r="Y29" s="17"/>
      <c r="Z29" s="17"/>
      <c r="AA29" s="17"/>
      <c r="AB29" s="17"/>
      <c r="AC29" s="17"/>
      <c r="AD29" s="17" t="s">
        <v>83</v>
      </c>
      <c r="AE29" s="47" t="s">
        <v>135</v>
      </c>
      <c r="AF29" s="47" t="s">
        <v>136</v>
      </c>
      <c r="AG29" s="17" t="s">
        <v>144</v>
      </c>
      <c r="AH29" s="17" t="s">
        <v>137</v>
      </c>
      <c r="AI29" s="17" t="s">
        <v>138</v>
      </c>
      <c r="AJ29" s="17" t="s">
        <v>142</v>
      </c>
      <c r="AK29" s="17" t="s">
        <v>139</v>
      </c>
      <c r="AL29" s="17" t="s">
        <v>140</v>
      </c>
      <c r="AM29" s="17" t="s">
        <v>141</v>
      </c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</row>
    <row r="30" spans="1:55" ht="49.9" customHeight="1" x14ac:dyDescent="0.25">
      <c r="A30" s="45">
        <v>25</v>
      </c>
      <c r="B30" s="18" t="s">
        <v>85</v>
      </c>
      <c r="C30" s="17" t="s">
        <v>59</v>
      </c>
      <c r="D30" s="8" t="s">
        <v>517</v>
      </c>
      <c r="E30" s="53" t="s">
        <v>429</v>
      </c>
      <c r="F30" s="17" t="s">
        <v>36</v>
      </c>
      <c r="G30" s="17" t="s">
        <v>78</v>
      </c>
      <c r="H30" s="19" t="s">
        <v>79</v>
      </c>
      <c r="I30" s="19" t="s">
        <v>81</v>
      </c>
      <c r="J30" s="19" t="s">
        <v>80</v>
      </c>
      <c r="K30" s="19" t="s">
        <v>80</v>
      </c>
      <c r="L30" s="19" t="s">
        <v>82</v>
      </c>
      <c r="M30" s="19"/>
      <c r="N30" s="18" t="s">
        <v>399</v>
      </c>
      <c r="O30" s="22">
        <v>5401381810</v>
      </c>
      <c r="P30" s="35">
        <v>25</v>
      </c>
      <c r="Q30" s="17">
        <v>8</v>
      </c>
      <c r="R30" s="17" t="s">
        <v>75</v>
      </c>
      <c r="S30" s="17" t="s">
        <v>76</v>
      </c>
      <c r="T30" s="17" t="s">
        <v>77</v>
      </c>
      <c r="U30" s="41">
        <v>1</v>
      </c>
      <c r="V30" s="41">
        <v>8</v>
      </c>
      <c r="W30" s="41" t="s">
        <v>86</v>
      </c>
      <c r="X30" s="17"/>
      <c r="Y30" s="17"/>
      <c r="Z30" s="17"/>
      <c r="AA30" s="17"/>
      <c r="AB30" s="17"/>
      <c r="AC30" s="17"/>
      <c r="AD30" s="17" t="s">
        <v>83</v>
      </c>
      <c r="AE30" s="47" t="s">
        <v>143</v>
      </c>
      <c r="AF30" s="47" t="s">
        <v>366</v>
      </c>
      <c r="AG30" s="17" t="s">
        <v>146</v>
      </c>
      <c r="AH30" s="17" t="s">
        <v>147</v>
      </c>
      <c r="AI30" s="17" t="s">
        <v>148</v>
      </c>
      <c r="AJ30" s="17" t="s">
        <v>150</v>
      </c>
      <c r="AK30" s="17"/>
      <c r="AL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</row>
    <row r="31" spans="1:55" ht="49.9" customHeight="1" x14ac:dyDescent="0.25">
      <c r="A31" s="45">
        <v>26</v>
      </c>
      <c r="B31" s="18" t="s">
        <v>85</v>
      </c>
      <c r="C31" s="17" t="s">
        <v>59</v>
      </c>
      <c r="D31" s="8" t="s">
        <v>651</v>
      </c>
      <c r="E31" s="53" t="s">
        <v>430</v>
      </c>
      <c r="F31" s="17" t="s">
        <v>36</v>
      </c>
      <c r="G31" s="17" t="s">
        <v>78</v>
      </c>
      <c r="H31" s="19" t="s">
        <v>79</v>
      </c>
      <c r="I31" s="19" t="s">
        <v>81</v>
      </c>
      <c r="J31" s="19" t="s">
        <v>80</v>
      </c>
      <c r="K31" s="19" t="s">
        <v>80</v>
      </c>
      <c r="L31" s="19" t="s">
        <v>82</v>
      </c>
      <c r="M31" s="19"/>
      <c r="N31" s="18" t="s">
        <v>399</v>
      </c>
      <c r="O31" s="22">
        <v>5401381810</v>
      </c>
      <c r="P31" s="35">
        <v>26</v>
      </c>
      <c r="Q31" s="17">
        <v>5.25</v>
      </c>
      <c r="R31" s="17" t="s">
        <v>75</v>
      </c>
      <c r="S31" s="17" t="s">
        <v>76</v>
      </c>
      <c r="T31" s="17" t="s">
        <v>86</v>
      </c>
      <c r="U31" s="41">
        <v>2</v>
      </c>
      <c r="V31" s="41">
        <v>1.1000000000000001</v>
      </c>
      <c r="W31" s="41" t="s">
        <v>87</v>
      </c>
      <c r="X31" s="31"/>
      <c r="Y31" s="31"/>
      <c r="Z31" s="31"/>
      <c r="AA31" s="17"/>
      <c r="AB31" s="17"/>
      <c r="AC31" s="17"/>
      <c r="AD31" s="17" t="s">
        <v>83</v>
      </c>
      <c r="AE31" s="47" t="s">
        <v>341</v>
      </c>
      <c r="AF31" s="47" t="s">
        <v>339</v>
      </c>
      <c r="AG31" s="17"/>
      <c r="AH31" s="17"/>
      <c r="AI31" s="17"/>
      <c r="AJ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</row>
    <row r="32" spans="1:55" ht="49.9" customHeight="1" x14ac:dyDescent="0.25">
      <c r="A32" s="45">
        <v>27</v>
      </c>
      <c r="B32" s="18" t="s">
        <v>85</v>
      </c>
      <c r="C32" s="17" t="s">
        <v>59</v>
      </c>
      <c r="D32" s="8" t="s">
        <v>518</v>
      </c>
      <c r="E32" s="53" t="s">
        <v>431</v>
      </c>
      <c r="F32" s="17" t="s">
        <v>36</v>
      </c>
      <c r="G32" s="17" t="s">
        <v>78</v>
      </c>
      <c r="H32" s="19" t="s">
        <v>79</v>
      </c>
      <c r="I32" s="19" t="s">
        <v>81</v>
      </c>
      <c r="J32" s="19" t="s">
        <v>80</v>
      </c>
      <c r="K32" s="19" t="s">
        <v>80</v>
      </c>
      <c r="L32" s="19" t="s">
        <v>82</v>
      </c>
      <c r="M32" s="19"/>
      <c r="N32" s="18" t="s">
        <v>399</v>
      </c>
      <c r="O32" s="22">
        <v>5401381810</v>
      </c>
      <c r="P32" s="35">
        <v>27</v>
      </c>
      <c r="Q32" s="17">
        <v>5.25</v>
      </c>
      <c r="R32" s="17" t="s">
        <v>75</v>
      </c>
      <c r="S32" s="17" t="s">
        <v>76</v>
      </c>
      <c r="T32" s="17" t="s">
        <v>86</v>
      </c>
      <c r="U32" s="41">
        <v>2</v>
      </c>
      <c r="V32" s="41">
        <v>1.1000000000000001</v>
      </c>
      <c r="W32" s="41" t="s">
        <v>87</v>
      </c>
      <c r="X32" s="31"/>
      <c r="Y32" s="31"/>
      <c r="Z32" s="31"/>
      <c r="AA32" s="17"/>
      <c r="AB32" s="17"/>
      <c r="AC32" s="17"/>
      <c r="AD32" s="17" t="s">
        <v>83</v>
      </c>
      <c r="AE32" s="47" t="s">
        <v>364</v>
      </c>
      <c r="AF32" s="47" t="s">
        <v>365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</row>
    <row r="33" spans="1:55" ht="49.9" customHeight="1" x14ac:dyDescent="0.25">
      <c r="A33" s="45">
        <v>28</v>
      </c>
      <c r="B33" s="18" t="s">
        <v>85</v>
      </c>
      <c r="C33" s="17" t="s">
        <v>59</v>
      </c>
      <c r="D33" s="8" t="s">
        <v>519</v>
      </c>
      <c r="E33" s="53" t="s">
        <v>432</v>
      </c>
      <c r="F33" s="17" t="s">
        <v>36</v>
      </c>
      <c r="G33" s="17" t="s">
        <v>78</v>
      </c>
      <c r="H33" s="19" t="s">
        <v>79</v>
      </c>
      <c r="I33" s="19" t="s">
        <v>81</v>
      </c>
      <c r="J33" s="19" t="s">
        <v>80</v>
      </c>
      <c r="K33" s="19" t="s">
        <v>80</v>
      </c>
      <c r="L33" s="19" t="s">
        <v>82</v>
      </c>
      <c r="M33" s="19"/>
      <c r="N33" s="18" t="s">
        <v>399</v>
      </c>
      <c r="O33" s="22">
        <v>5401381810</v>
      </c>
      <c r="P33" s="35">
        <v>28</v>
      </c>
      <c r="Q33" s="17">
        <v>5.25</v>
      </c>
      <c r="R33" s="17" t="s">
        <v>75</v>
      </c>
      <c r="S33" s="17" t="s">
        <v>76</v>
      </c>
      <c r="T33" s="17" t="s">
        <v>86</v>
      </c>
      <c r="U33" s="41">
        <v>2</v>
      </c>
      <c r="V33" s="41">
        <v>1.1000000000000001</v>
      </c>
      <c r="W33" s="41" t="s">
        <v>87</v>
      </c>
      <c r="X33" s="31"/>
      <c r="Y33" s="31"/>
      <c r="Z33" s="31"/>
      <c r="AA33" s="17"/>
      <c r="AB33" s="17"/>
      <c r="AC33" s="17"/>
      <c r="AD33" s="17" t="s">
        <v>83</v>
      </c>
      <c r="AE33" s="47" t="s">
        <v>340</v>
      </c>
      <c r="AF33" s="47" t="s">
        <v>149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</row>
    <row r="34" spans="1:55" ht="49.9" customHeight="1" x14ac:dyDescent="0.25">
      <c r="A34" s="45">
        <v>29</v>
      </c>
      <c r="B34" s="18" t="s">
        <v>85</v>
      </c>
      <c r="C34" s="17" t="s">
        <v>59</v>
      </c>
      <c r="D34" s="8" t="s">
        <v>520</v>
      </c>
      <c r="E34" s="53" t="s">
        <v>433</v>
      </c>
      <c r="F34" s="17" t="s">
        <v>36</v>
      </c>
      <c r="G34" s="17" t="s">
        <v>78</v>
      </c>
      <c r="H34" s="19" t="s">
        <v>79</v>
      </c>
      <c r="I34" s="19" t="s">
        <v>81</v>
      </c>
      <c r="J34" s="19" t="s">
        <v>80</v>
      </c>
      <c r="K34" s="19" t="s">
        <v>80</v>
      </c>
      <c r="L34" s="19" t="s">
        <v>82</v>
      </c>
      <c r="M34" s="19"/>
      <c r="N34" s="18" t="s">
        <v>399</v>
      </c>
      <c r="O34" s="22">
        <v>5401381810</v>
      </c>
      <c r="P34" s="35">
        <v>29</v>
      </c>
      <c r="Q34" s="17">
        <v>5.25</v>
      </c>
      <c r="R34" s="17" t="s">
        <v>75</v>
      </c>
      <c r="S34" s="17" t="s">
        <v>76</v>
      </c>
      <c r="T34" s="17" t="s">
        <v>86</v>
      </c>
      <c r="U34" s="41">
        <v>2</v>
      </c>
      <c r="V34" s="41">
        <v>1.1000000000000001</v>
      </c>
      <c r="W34" s="41" t="s">
        <v>87</v>
      </c>
      <c r="X34" s="31"/>
      <c r="Y34" s="31"/>
      <c r="Z34" s="31"/>
      <c r="AA34" s="17"/>
      <c r="AB34" s="17"/>
      <c r="AC34" s="17"/>
      <c r="AD34" s="17" t="s">
        <v>83</v>
      </c>
      <c r="AE34" s="47" t="s">
        <v>132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</row>
    <row r="35" spans="1:55" ht="49.9" customHeight="1" x14ac:dyDescent="0.25">
      <c r="A35" s="45">
        <v>30</v>
      </c>
      <c r="B35" s="18" t="s">
        <v>85</v>
      </c>
      <c r="C35" s="17" t="s">
        <v>59</v>
      </c>
      <c r="D35" s="8" t="s">
        <v>521</v>
      </c>
      <c r="E35" s="53" t="s">
        <v>434</v>
      </c>
      <c r="F35" s="17" t="s">
        <v>36</v>
      </c>
      <c r="G35" s="17" t="s">
        <v>78</v>
      </c>
      <c r="H35" s="19" t="s">
        <v>79</v>
      </c>
      <c r="I35" s="19" t="s">
        <v>81</v>
      </c>
      <c r="J35" s="19" t="s">
        <v>80</v>
      </c>
      <c r="K35" s="19" t="s">
        <v>80</v>
      </c>
      <c r="L35" s="19" t="s">
        <v>82</v>
      </c>
      <c r="M35" s="19"/>
      <c r="N35" s="18" t="s">
        <v>399</v>
      </c>
      <c r="O35" s="22">
        <v>5401381810</v>
      </c>
      <c r="P35" s="35">
        <v>30</v>
      </c>
      <c r="Q35" s="17">
        <v>5.25</v>
      </c>
      <c r="R35" s="17" t="s">
        <v>75</v>
      </c>
      <c r="S35" s="17" t="s">
        <v>76</v>
      </c>
      <c r="T35" s="17" t="s">
        <v>86</v>
      </c>
      <c r="U35" s="41">
        <v>2</v>
      </c>
      <c r="V35" s="41">
        <v>1.1000000000000001</v>
      </c>
      <c r="W35" s="41" t="s">
        <v>87</v>
      </c>
      <c r="X35" s="31"/>
      <c r="Y35" s="31"/>
      <c r="Z35" s="31"/>
      <c r="AA35" s="17"/>
      <c r="AB35" s="17"/>
      <c r="AC35" s="17"/>
      <c r="AD35" s="17" t="s">
        <v>83</v>
      </c>
      <c r="AE35" s="47" t="s">
        <v>342</v>
      </c>
      <c r="AF35" s="47" t="s">
        <v>343</v>
      </c>
      <c r="AG35" s="17" t="s">
        <v>145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</row>
    <row r="36" spans="1:55" ht="49.9" customHeight="1" x14ac:dyDescent="0.25">
      <c r="A36" s="45">
        <v>31</v>
      </c>
      <c r="B36" s="18" t="s">
        <v>85</v>
      </c>
      <c r="C36" s="17" t="s">
        <v>59</v>
      </c>
      <c r="D36" s="8" t="s">
        <v>522</v>
      </c>
      <c r="E36" s="53" t="s">
        <v>402</v>
      </c>
      <c r="F36" s="17" t="s">
        <v>36</v>
      </c>
      <c r="G36" s="17" t="s">
        <v>78</v>
      </c>
      <c r="H36" s="19" t="s">
        <v>79</v>
      </c>
      <c r="I36" s="19" t="s">
        <v>81</v>
      </c>
      <c r="J36" s="19" t="s">
        <v>80</v>
      </c>
      <c r="K36" s="19" t="s">
        <v>80</v>
      </c>
      <c r="L36" s="19" t="s">
        <v>82</v>
      </c>
      <c r="M36" s="19"/>
      <c r="N36" s="18" t="s">
        <v>399</v>
      </c>
      <c r="O36" s="22">
        <v>5401381810</v>
      </c>
      <c r="P36" s="35">
        <v>31</v>
      </c>
      <c r="Q36" s="17">
        <v>3</v>
      </c>
      <c r="R36" s="17" t="s">
        <v>75</v>
      </c>
      <c r="S36" s="17" t="s">
        <v>76</v>
      </c>
      <c r="T36" s="17" t="s">
        <v>86</v>
      </c>
      <c r="U36" s="41">
        <v>2</v>
      </c>
      <c r="V36" s="41">
        <v>1.1000000000000001</v>
      </c>
      <c r="W36" s="41" t="s">
        <v>87</v>
      </c>
      <c r="X36" s="31"/>
      <c r="Y36" s="31"/>
      <c r="Z36" s="31"/>
      <c r="AA36" s="17"/>
      <c r="AB36" s="17"/>
      <c r="AC36" s="17"/>
      <c r="AD36" s="17" t="s">
        <v>83</v>
      </c>
      <c r="AE36" s="47" t="s">
        <v>363</v>
      </c>
      <c r="AF36" s="4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</row>
    <row r="37" spans="1:55" ht="49.9" customHeight="1" x14ac:dyDescent="0.25">
      <c r="A37" s="45">
        <v>32</v>
      </c>
      <c r="B37" s="18" t="s">
        <v>85</v>
      </c>
      <c r="C37" s="17" t="s">
        <v>59</v>
      </c>
      <c r="D37" s="8" t="s">
        <v>523</v>
      </c>
      <c r="E37" s="53" t="s">
        <v>403</v>
      </c>
      <c r="F37" s="17" t="s">
        <v>36</v>
      </c>
      <c r="G37" s="17" t="s">
        <v>78</v>
      </c>
      <c r="H37" s="19" t="s">
        <v>79</v>
      </c>
      <c r="I37" s="19" t="s">
        <v>81</v>
      </c>
      <c r="J37" s="19" t="s">
        <v>80</v>
      </c>
      <c r="K37" s="19" t="s">
        <v>80</v>
      </c>
      <c r="L37" s="19" t="s">
        <v>82</v>
      </c>
      <c r="M37" s="19"/>
      <c r="N37" s="18" t="s">
        <v>399</v>
      </c>
      <c r="O37" s="22">
        <v>5401381810</v>
      </c>
      <c r="P37" s="35">
        <v>32</v>
      </c>
      <c r="Q37" s="17">
        <v>3</v>
      </c>
      <c r="R37" s="17" t="s">
        <v>75</v>
      </c>
      <c r="S37" s="17" t="s">
        <v>76</v>
      </c>
      <c r="T37" s="17" t="s">
        <v>86</v>
      </c>
      <c r="U37" s="41">
        <v>2</v>
      </c>
      <c r="V37" s="41">
        <v>1.1000000000000001</v>
      </c>
      <c r="W37" s="41" t="s">
        <v>87</v>
      </c>
      <c r="X37" s="31"/>
      <c r="Y37" s="31"/>
      <c r="Z37" s="31"/>
      <c r="AA37" s="17"/>
      <c r="AB37" s="17"/>
      <c r="AC37" s="17"/>
      <c r="AD37" s="17" t="s">
        <v>83</v>
      </c>
      <c r="AE37" s="47" t="s">
        <v>367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</row>
    <row r="38" spans="1:55" ht="49.9" customHeight="1" x14ac:dyDescent="0.25">
      <c r="A38" s="45">
        <v>33</v>
      </c>
      <c r="B38" s="18" t="s">
        <v>85</v>
      </c>
      <c r="C38" s="17" t="s">
        <v>59</v>
      </c>
      <c r="D38" s="8" t="s">
        <v>612</v>
      </c>
      <c r="E38" s="53" t="s">
        <v>907</v>
      </c>
      <c r="F38" s="17" t="s">
        <v>36</v>
      </c>
      <c r="G38" s="17" t="s">
        <v>78</v>
      </c>
      <c r="H38" s="19" t="s">
        <v>79</v>
      </c>
      <c r="I38" s="19" t="s">
        <v>81</v>
      </c>
      <c r="J38" s="19" t="s">
        <v>80</v>
      </c>
      <c r="K38" s="19" t="s">
        <v>80</v>
      </c>
      <c r="L38" s="19" t="s">
        <v>82</v>
      </c>
      <c r="M38" s="19"/>
      <c r="N38" s="18" t="s">
        <v>399</v>
      </c>
      <c r="O38" s="22">
        <v>5401381810</v>
      </c>
      <c r="P38" s="35">
        <v>33</v>
      </c>
      <c r="Q38" s="17">
        <v>5.25</v>
      </c>
      <c r="R38" s="17" t="s">
        <v>75</v>
      </c>
      <c r="S38" s="17" t="s">
        <v>76</v>
      </c>
      <c r="T38" s="17" t="s">
        <v>86</v>
      </c>
      <c r="U38" s="41">
        <v>2</v>
      </c>
      <c r="V38" s="41">
        <v>1.1000000000000001</v>
      </c>
      <c r="W38" s="41" t="s">
        <v>87</v>
      </c>
      <c r="X38" s="31"/>
      <c r="Y38" s="31"/>
      <c r="Z38" s="31"/>
      <c r="AA38" s="17"/>
      <c r="AB38" s="17"/>
      <c r="AC38" s="17"/>
      <c r="AD38" s="17" t="s">
        <v>83</v>
      </c>
      <c r="AE38" s="47" t="s">
        <v>877</v>
      </c>
      <c r="AF38" s="47" t="s">
        <v>368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</row>
    <row r="39" spans="1:55" ht="49.9" customHeight="1" x14ac:dyDescent="0.25">
      <c r="A39" s="45">
        <v>34</v>
      </c>
      <c r="B39" s="18" t="s">
        <v>85</v>
      </c>
      <c r="C39" s="17" t="s">
        <v>59</v>
      </c>
      <c r="D39" s="8" t="s">
        <v>613</v>
      </c>
      <c r="E39" s="53" t="s">
        <v>908</v>
      </c>
      <c r="F39" s="17" t="s">
        <v>36</v>
      </c>
      <c r="G39" s="17" t="s">
        <v>78</v>
      </c>
      <c r="H39" s="19" t="s">
        <v>79</v>
      </c>
      <c r="I39" s="19" t="s">
        <v>81</v>
      </c>
      <c r="J39" s="19" t="s">
        <v>80</v>
      </c>
      <c r="K39" s="19" t="s">
        <v>80</v>
      </c>
      <c r="L39" s="19" t="s">
        <v>82</v>
      </c>
      <c r="M39" s="19"/>
      <c r="N39" s="18" t="s">
        <v>399</v>
      </c>
      <c r="O39" s="22">
        <v>5401381810</v>
      </c>
      <c r="P39" s="35">
        <v>34</v>
      </c>
      <c r="Q39" s="17">
        <v>5.25</v>
      </c>
      <c r="R39" s="17" t="s">
        <v>75</v>
      </c>
      <c r="S39" s="17" t="s">
        <v>76</v>
      </c>
      <c r="T39" s="17" t="s">
        <v>86</v>
      </c>
      <c r="U39" s="41">
        <v>2</v>
      </c>
      <c r="V39" s="41">
        <v>1.1000000000000001</v>
      </c>
      <c r="W39" s="41" t="s">
        <v>87</v>
      </c>
      <c r="X39" s="31"/>
      <c r="Y39" s="31"/>
      <c r="Z39" s="31"/>
      <c r="AA39" s="17"/>
      <c r="AB39" s="17"/>
      <c r="AC39" s="17"/>
      <c r="AD39" s="17" t="s">
        <v>83</v>
      </c>
      <c r="AE39" s="47" t="s">
        <v>878</v>
      </c>
      <c r="AF39" s="47" t="s">
        <v>879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</row>
    <row r="40" spans="1:55" ht="49.9" customHeight="1" x14ac:dyDescent="0.25">
      <c r="A40" s="45">
        <v>35</v>
      </c>
      <c r="B40" s="18" t="s">
        <v>85</v>
      </c>
      <c r="C40" s="17" t="s">
        <v>59</v>
      </c>
      <c r="D40" s="8" t="s">
        <v>608</v>
      </c>
      <c r="E40" s="53" t="s">
        <v>909</v>
      </c>
      <c r="F40" s="17" t="s">
        <v>36</v>
      </c>
      <c r="G40" s="17" t="s">
        <v>78</v>
      </c>
      <c r="H40" s="19" t="s">
        <v>79</v>
      </c>
      <c r="I40" s="19" t="s">
        <v>81</v>
      </c>
      <c r="J40" s="19" t="s">
        <v>80</v>
      </c>
      <c r="K40" s="19" t="s">
        <v>80</v>
      </c>
      <c r="L40" s="19" t="s">
        <v>82</v>
      </c>
      <c r="M40" s="19"/>
      <c r="N40" s="18" t="s">
        <v>399</v>
      </c>
      <c r="O40" s="22">
        <v>5401381810</v>
      </c>
      <c r="P40" s="35">
        <v>35</v>
      </c>
      <c r="Q40" s="17">
        <v>5.25</v>
      </c>
      <c r="R40" s="17" t="s">
        <v>75</v>
      </c>
      <c r="S40" s="17" t="s">
        <v>76</v>
      </c>
      <c r="T40" s="17" t="s">
        <v>86</v>
      </c>
      <c r="U40" s="41">
        <v>2</v>
      </c>
      <c r="V40" s="41">
        <v>1.1000000000000001</v>
      </c>
      <c r="W40" s="41" t="s">
        <v>87</v>
      </c>
      <c r="X40" s="31"/>
      <c r="Y40" s="31"/>
      <c r="Z40" s="31"/>
      <c r="AA40" s="17"/>
      <c r="AB40" s="17"/>
      <c r="AC40" s="17"/>
      <c r="AD40" s="17" t="s">
        <v>83</v>
      </c>
      <c r="AE40" s="47" t="s">
        <v>880</v>
      </c>
      <c r="AF40" s="4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</row>
    <row r="41" spans="1:55" ht="49.9" customHeight="1" x14ac:dyDescent="0.25">
      <c r="A41" s="45">
        <v>36</v>
      </c>
      <c r="B41" s="18" t="s">
        <v>85</v>
      </c>
      <c r="C41" s="17" t="s">
        <v>59</v>
      </c>
      <c r="D41" s="8" t="s">
        <v>614</v>
      </c>
      <c r="E41" s="53" t="s">
        <v>910</v>
      </c>
      <c r="F41" s="17" t="s">
        <v>36</v>
      </c>
      <c r="G41" s="17" t="s">
        <v>78</v>
      </c>
      <c r="H41" s="19" t="s">
        <v>79</v>
      </c>
      <c r="I41" s="19" t="s">
        <v>81</v>
      </c>
      <c r="J41" s="19" t="s">
        <v>80</v>
      </c>
      <c r="K41" s="19" t="s">
        <v>80</v>
      </c>
      <c r="L41" s="19" t="s">
        <v>82</v>
      </c>
      <c r="M41" s="19"/>
      <c r="N41" s="18" t="s">
        <v>399</v>
      </c>
      <c r="O41" s="22">
        <v>5401381810</v>
      </c>
      <c r="P41" s="35">
        <v>36</v>
      </c>
      <c r="Q41" s="17">
        <v>5.25</v>
      </c>
      <c r="R41" s="17" t="s">
        <v>75</v>
      </c>
      <c r="S41" s="17" t="s">
        <v>76</v>
      </c>
      <c r="T41" s="17" t="s">
        <v>86</v>
      </c>
      <c r="U41" s="41">
        <v>2</v>
      </c>
      <c r="V41" s="41">
        <v>1.1000000000000001</v>
      </c>
      <c r="W41" s="41" t="s">
        <v>87</v>
      </c>
      <c r="X41" s="31"/>
      <c r="Y41" s="31"/>
      <c r="Z41" s="31"/>
      <c r="AA41" s="17"/>
      <c r="AB41" s="17"/>
      <c r="AC41" s="17"/>
      <c r="AD41" s="17" t="s">
        <v>83</v>
      </c>
      <c r="AE41" s="47" t="s">
        <v>881</v>
      </c>
      <c r="AF41" s="47" t="s">
        <v>882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</row>
    <row r="42" spans="1:55" ht="47.25" x14ac:dyDescent="0.25">
      <c r="A42" s="45">
        <v>37</v>
      </c>
      <c r="B42" s="18" t="s">
        <v>85</v>
      </c>
      <c r="C42" s="41" t="s">
        <v>59</v>
      </c>
      <c r="D42" s="41" t="s">
        <v>957</v>
      </c>
      <c r="E42" s="18" t="s">
        <v>958</v>
      </c>
      <c r="F42" s="41" t="s">
        <v>36</v>
      </c>
      <c r="G42" s="41" t="s">
        <v>78</v>
      </c>
      <c r="H42" s="19" t="s">
        <v>79</v>
      </c>
      <c r="I42" s="19" t="s">
        <v>81</v>
      </c>
      <c r="J42" s="19" t="s">
        <v>80</v>
      </c>
      <c r="K42" s="19" t="s">
        <v>80</v>
      </c>
      <c r="L42" s="19" t="s">
        <v>923</v>
      </c>
      <c r="M42" s="19"/>
      <c r="N42" s="18" t="s">
        <v>399</v>
      </c>
      <c r="O42" s="22">
        <v>5401381810</v>
      </c>
      <c r="P42" s="39">
        <v>37</v>
      </c>
      <c r="Q42" s="41">
        <v>6</v>
      </c>
      <c r="R42" s="41" t="s">
        <v>75</v>
      </c>
      <c r="S42" s="41" t="s">
        <v>76</v>
      </c>
      <c r="T42" s="41" t="s">
        <v>86</v>
      </c>
      <c r="U42" s="41">
        <v>2</v>
      </c>
      <c r="V42" s="41">
        <v>1.1000000000000001</v>
      </c>
      <c r="W42" s="41" t="s">
        <v>87</v>
      </c>
      <c r="X42" s="41"/>
      <c r="Y42" s="41"/>
      <c r="Z42" s="41"/>
      <c r="AA42" s="41"/>
      <c r="AB42" s="41"/>
      <c r="AC42" s="41"/>
      <c r="AD42" s="41" t="s">
        <v>83</v>
      </c>
      <c r="AE42" s="47" t="s">
        <v>367</v>
      </c>
      <c r="AF42" s="49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8"/>
    </row>
    <row r="43" spans="1:55" ht="47.25" x14ac:dyDescent="0.25">
      <c r="A43" s="45">
        <v>38</v>
      </c>
      <c r="B43" s="18" t="s">
        <v>85</v>
      </c>
      <c r="C43" s="41" t="s">
        <v>59</v>
      </c>
      <c r="D43" s="41" t="s">
        <v>959</v>
      </c>
      <c r="E43" s="18" t="s">
        <v>960</v>
      </c>
      <c r="F43" s="41" t="s">
        <v>36</v>
      </c>
      <c r="G43" s="41" t="s">
        <v>78</v>
      </c>
      <c r="H43" s="19" t="s">
        <v>79</v>
      </c>
      <c r="I43" s="19" t="s">
        <v>81</v>
      </c>
      <c r="J43" s="19" t="s">
        <v>80</v>
      </c>
      <c r="K43" s="19" t="s">
        <v>80</v>
      </c>
      <c r="L43" s="19" t="s">
        <v>923</v>
      </c>
      <c r="M43" s="19"/>
      <c r="N43" s="18" t="s">
        <v>399</v>
      </c>
      <c r="O43" s="22">
        <v>5401381810</v>
      </c>
      <c r="P43" s="39">
        <v>38</v>
      </c>
      <c r="Q43" s="41">
        <v>6</v>
      </c>
      <c r="R43" s="41" t="s">
        <v>75</v>
      </c>
      <c r="S43" s="41" t="s">
        <v>76</v>
      </c>
      <c r="T43" s="41" t="s">
        <v>86</v>
      </c>
      <c r="U43" s="41">
        <v>2</v>
      </c>
      <c r="V43" s="41">
        <v>1.1000000000000001</v>
      </c>
      <c r="W43" s="41" t="s">
        <v>87</v>
      </c>
      <c r="X43" s="41"/>
      <c r="Y43" s="41"/>
      <c r="Z43" s="41"/>
      <c r="AA43" s="41"/>
      <c r="AB43" s="41"/>
      <c r="AC43" s="41"/>
      <c r="AD43" s="41" t="s">
        <v>83</v>
      </c>
      <c r="AE43" s="47" t="s">
        <v>133</v>
      </c>
      <c r="AF43" s="49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8"/>
    </row>
    <row r="44" spans="1:55" ht="49.9" customHeight="1" x14ac:dyDescent="0.25">
      <c r="A44" s="45">
        <v>39</v>
      </c>
      <c r="B44" s="18" t="s">
        <v>85</v>
      </c>
      <c r="C44" s="17" t="s">
        <v>60</v>
      </c>
      <c r="D44" s="8" t="s">
        <v>524</v>
      </c>
      <c r="E44" s="53" t="s">
        <v>435</v>
      </c>
      <c r="F44" s="17" t="s">
        <v>36</v>
      </c>
      <c r="G44" s="17" t="s">
        <v>78</v>
      </c>
      <c r="H44" s="19" t="s">
        <v>79</v>
      </c>
      <c r="I44" s="19" t="s">
        <v>81</v>
      </c>
      <c r="J44" s="19" t="s">
        <v>80</v>
      </c>
      <c r="K44" s="19" t="s">
        <v>80</v>
      </c>
      <c r="L44" s="19" t="s">
        <v>82</v>
      </c>
      <c r="M44" s="19"/>
      <c r="N44" s="18" t="s">
        <v>399</v>
      </c>
      <c r="O44" s="22">
        <v>5401381810</v>
      </c>
      <c r="P44" s="35">
        <v>39</v>
      </c>
      <c r="Q44" s="17">
        <v>8</v>
      </c>
      <c r="R44" s="17" t="s">
        <v>75</v>
      </c>
      <c r="S44" s="17" t="s">
        <v>76</v>
      </c>
      <c r="T44" s="17" t="s">
        <v>77</v>
      </c>
      <c r="U44" s="41">
        <v>1</v>
      </c>
      <c r="V44" s="41">
        <v>8</v>
      </c>
      <c r="W44" s="41" t="s">
        <v>86</v>
      </c>
      <c r="X44" s="17"/>
      <c r="Y44" s="17"/>
      <c r="Z44" s="17"/>
      <c r="AA44" s="17"/>
      <c r="AB44" s="17"/>
      <c r="AC44" s="17"/>
      <c r="AD44" s="17" t="s">
        <v>83</v>
      </c>
      <c r="AE44" s="47" t="s">
        <v>151</v>
      </c>
      <c r="AF44" s="47" t="s">
        <v>152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</row>
    <row r="45" spans="1:55" ht="49.9" customHeight="1" x14ac:dyDescent="0.25">
      <c r="A45" s="45">
        <v>40</v>
      </c>
      <c r="B45" s="18" t="s">
        <v>85</v>
      </c>
      <c r="C45" s="17" t="s">
        <v>61</v>
      </c>
      <c r="D45" s="8" t="s">
        <v>525</v>
      </c>
      <c r="E45" s="53" t="s">
        <v>436</v>
      </c>
      <c r="F45" s="17" t="s">
        <v>36</v>
      </c>
      <c r="G45" s="17" t="s">
        <v>78</v>
      </c>
      <c r="H45" s="19" t="s">
        <v>79</v>
      </c>
      <c r="I45" s="19" t="s">
        <v>81</v>
      </c>
      <c r="J45" s="19" t="s">
        <v>80</v>
      </c>
      <c r="K45" s="19" t="s">
        <v>80</v>
      </c>
      <c r="L45" s="19" t="s">
        <v>82</v>
      </c>
      <c r="M45" s="19"/>
      <c r="N45" s="18" t="s">
        <v>399</v>
      </c>
      <c r="O45" s="22">
        <v>5401381810</v>
      </c>
      <c r="P45" s="35">
        <v>40</v>
      </c>
      <c r="Q45" s="17">
        <v>8</v>
      </c>
      <c r="R45" s="17" t="s">
        <v>75</v>
      </c>
      <c r="S45" s="17" t="s">
        <v>76</v>
      </c>
      <c r="T45" s="17" t="s">
        <v>77</v>
      </c>
      <c r="U45" s="41">
        <v>1</v>
      </c>
      <c r="V45" s="41">
        <v>8</v>
      </c>
      <c r="W45" s="41" t="s">
        <v>86</v>
      </c>
      <c r="X45" s="17"/>
      <c r="Y45" s="17"/>
      <c r="Z45" s="17"/>
      <c r="AA45" s="17"/>
      <c r="AB45" s="17"/>
      <c r="AC45" s="17"/>
      <c r="AD45" s="17" t="s">
        <v>83</v>
      </c>
      <c r="AE45" s="47" t="s">
        <v>153</v>
      </c>
      <c r="AF45" s="47" t="s">
        <v>154</v>
      </c>
      <c r="AG45" s="17" t="s">
        <v>155</v>
      </c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</row>
    <row r="46" spans="1:55" ht="49.9" customHeight="1" x14ac:dyDescent="0.25">
      <c r="A46" s="45">
        <v>41</v>
      </c>
      <c r="B46" s="18" t="s">
        <v>85</v>
      </c>
      <c r="C46" s="17" t="s">
        <v>63</v>
      </c>
      <c r="D46" s="8" t="s">
        <v>526</v>
      </c>
      <c r="E46" s="53" t="s">
        <v>437</v>
      </c>
      <c r="F46" s="17" t="s">
        <v>36</v>
      </c>
      <c r="G46" s="17" t="s">
        <v>78</v>
      </c>
      <c r="H46" s="19" t="s">
        <v>79</v>
      </c>
      <c r="I46" s="19" t="s">
        <v>81</v>
      </c>
      <c r="J46" s="19" t="s">
        <v>80</v>
      </c>
      <c r="K46" s="19" t="s">
        <v>80</v>
      </c>
      <c r="L46" s="19" t="s">
        <v>82</v>
      </c>
      <c r="M46" s="19"/>
      <c r="N46" s="18" t="s">
        <v>399</v>
      </c>
      <c r="O46" s="22">
        <v>5401381810</v>
      </c>
      <c r="P46" s="35">
        <v>41</v>
      </c>
      <c r="Q46" s="17">
        <v>8</v>
      </c>
      <c r="R46" s="17" t="s">
        <v>75</v>
      </c>
      <c r="S46" s="17" t="s">
        <v>76</v>
      </c>
      <c r="T46" s="17" t="s">
        <v>77</v>
      </c>
      <c r="U46" s="41">
        <v>1</v>
      </c>
      <c r="V46" s="41">
        <v>8</v>
      </c>
      <c r="W46" s="41" t="s">
        <v>86</v>
      </c>
      <c r="X46" s="17"/>
      <c r="Y46" s="17"/>
      <c r="Z46" s="17"/>
      <c r="AA46" s="17"/>
      <c r="AB46" s="17"/>
      <c r="AC46" s="17"/>
      <c r="AD46" s="17" t="s">
        <v>83</v>
      </c>
      <c r="AE46" s="47" t="s">
        <v>156</v>
      </c>
      <c r="AF46" s="47" t="s">
        <v>157</v>
      </c>
      <c r="AG46" s="17" t="s">
        <v>158</v>
      </c>
      <c r="AH46" s="17" t="s">
        <v>159</v>
      </c>
      <c r="AI46" s="17" t="s">
        <v>160</v>
      </c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</row>
    <row r="47" spans="1:55" ht="49.9" customHeight="1" x14ac:dyDescent="0.25">
      <c r="A47" s="45">
        <v>42</v>
      </c>
      <c r="B47" s="18" t="s">
        <v>85</v>
      </c>
      <c r="C47" s="17" t="s">
        <v>62</v>
      </c>
      <c r="D47" s="8" t="s">
        <v>527</v>
      </c>
      <c r="E47" s="53" t="s">
        <v>438</v>
      </c>
      <c r="F47" s="17" t="s">
        <v>36</v>
      </c>
      <c r="G47" s="17" t="s">
        <v>78</v>
      </c>
      <c r="H47" s="19" t="s">
        <v>79</v>
      </c>
      <c r="I47" s="19" t="s">
        <v>81</v>
      </c>
      <c r="J47" s="19" t="s">
        <v>80</v>
      </c>
      <c r="K47" s="19" t="s">
        <v>80</v>
      </c>
      <c r="L47" s="19" t="s">
        <v>82</v>
      </c>
      <c r="M47" s="19"/>
      <c r="N47" s="18" t="s">
        <v>399</v>
      </c>
      <c r="O47" s="22">
        <v>5401381810</v>
      </c>
      <c r="P47" s="35">
        <v>42</v>
      </c>
      <c r="Q47" s="17">
        <v>8</v>
      </c>
      <c r="R47" s="17" t="s">
        <v>75</v>
      </c>
      <c r="S47" s="17" t="s">
        <v>76</v>
      </c>
      <c r="T47" s="17" t="s">
        <v>77</v>
      </c>
      <c r="U47" s="41">
        <v>1</v>
      </c>
      <c r="V47" s="41">
        <v>8</v>
      </c>
      <c r="W47" s="41" t="s">
        <v>86</v>
      </c>
      <c r="X47" s="17"/>
      <c r="Y47" s="17"/>
      <c r="Z47" s="17"/>
      <c r="AA47" s="17"/>
      <c r="AB47" s="17"/>
      <c r="AC47" s="17"/>
      <c r="AD47" s="17" t="s">
        <v>83</v>
      </c>
      <c r="AE47" s="47" t="s">
        <v>161</v>
      </c>
      <c r="AF47" s="4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</row>
    <row r="48" spans="1:55" ht="49.9" customHeight="1" x14ac:dyDescent="0.25">
      <c r="A48" s="45">
        <v>43</v>
      </c>
      <c r="B48" s="18" t="s">
        <v>85</v>
      </c>
      <c r="C48" s="17" t="s">
        <v>45</v>
      </c>
      <c r="D48" s="8" t="s">
        <v>560</v>
      </c>
      <c r="E48" s="53" t="s">
        <v>869</v>
      </c>
      <c r="F48" s="17" t="s">
        <v>36</v>
      </c>
      <c r="G48" s="17" t="s">
        <v>78</v>
      </c>
      <c r="H48" s="19" t="s">
        <v>79</v>
      </c>
      <c r="I48" s="19" t="s">
        <v>81</v>
      </c>
      <c r="J48" s="19" t="s">
        <v>80</v>
      </c>
      <c r="K48" s="19" t="s">
        <v>80</v>
      </c>
      <c r="L48" s="19" t="s">
        <v>82</v>
      </c>
      <c r="M48" s="19"/>
      <c r="N48" s="18" t="s">
        <v>399</v>
      </c>
      <c r="O48" s="22">
        <v>5401381810</v>
      </c>
      <c r="P48" s="35">
        <v>43</v>
      </c>
      <c r="Q48" s="17">
        <v>8</v>
      </c>
      <c r="R48" s="17" t="s">
        <v>75</v>
      </c>
      <c r="S48" s="17" t="s">
        <v>76</v>
      </c>
      <c r="T48" s="17" t="s">
        <v>77</v>
      </c>
      <c r="U48" s="41">
        <v>1</v>
      </c>
      <c r="V48" s="41">
        <v>8</v>
      </c>
      <c r="W48" s="41" t="s">
        <v>86</v>
      </c>
      <c r="X48" s="17"/>
      <c r="Y48" s="17"/>
      <c r="Z48" s="17"/>
      <c r="AA48" s="17"/>
      <c r="AB48" s="17"/>
      <c r="AC48" s="17"/>
      <c r="AD48" s="17" t="s">
        <v>83</v>
      </c>
      <c r="AE48" s="47" t="s">
        <v>370</v>
      </c>
      <c r="AF48" s="47" t="s">
        <v>372</v>
      </c>
      <c r="AG48" s="17" t="s">
        <v>163</v>
      </c>
      <c r="AH48" s="17" t="s">
        <v>164</v>
      </c>
      <c r="AI48" s="17" t="s">
        <v>169</v>
      </c>
      <c r="AJ48" s="17" t="s">
        <v>166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</row>
    <row r="49" spans="1:55" ht="49.9" customHeight="1" x14ac:dyDescent="0.25">
      <c r="A49" s="45">
        <v>44</v>
      </c>
      <c r="B49" s="18" t="s">
        <v>85</v>
      </c>
      <c r="C49" s="17" t="s">
        <v>45</v>
      </c>
      <c r="D49" s="8" t="s">
        <v>528</v>
      </c>
      <c r="E49" s="53" t="s">
        <v>439</v>
      </c>
      <c r="F49" s="17" t="s">
        <v>36</v>
      </c>
      <c r="G49" s="17" t="s">
        <v>78</v>
      </c>
      <c r="H49" s="19" t="s">
        <v>79</v>
      </c>
      <c r="I49" s="19" t="s">
        <v>81</v>
      </c>
      <c r="J49" s="19" t="s">
        <v>80</v>
      </c>
      <c r="K49" s="19" t="s">
        <v>80</v>
      </c>
      <c r="L49" s="19" t="s">
        <v>82</v>
      </c>
      <c r="M49" s="19"/>
      <c r="N49" s="18" t="s">
        <v>399</v>
      </c>
      <c r="O49" s="22">
        <v>5401381810</v>
      </c>
      <c r="P49" s="35">
        <v>44</v>
      </c>
      <c r="Q49" s="17">
        <v>8</v>
      </c>
      <c r="R49" s="17" t="s">
        <v>75</v>
      </c>
      <c r="S49" s="17" t="s">
        <v>76</v>
      </c>
      <c r="T49" s="17" t="s">
        <v>77</v>
      </c>
      <c r="U49" s="41">
        <v>1</v>
      </c>
      <c r="V49" s="41">
        <v>8</v>
      </c>
      <c r="W49" s="41" t="s">
        <v>86</v>
      </c>
      <c r="X49" s="17"/>
      <c r="Y49" s="17"/>
      <c r="Z49" s="17"/>
      <c r="AA49" s="17"/>
      <c r="AB49" s="17"/>
      <c r="AC49" s="17"/>
      <c r="AD49" s="17" t="s">
        <v>83</v>
      </c>
      <c r="AE49" s="47" t="s">
        <v>171</v>
      </c>
      <c r="AF49" s="47" t="s">
        <v>168</v>
      </c>
      <c r="AG49" s="17" t="s">
        <v>167</v>
      </c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</row>
    <row r="50" spans="1:55" ht="49.9" customHeight="1" x14ac:dyDescent="0.25">
      <c r="A50" s="45">
        <v>45</v>
      </c>
      <c r="B50" s="18" t="s">
        <v>85</v>
      </c>
      <c r="C50" s="17" t="s">
        <v>45</v>
      </c>
      <c r="D50" s="8" t="s">
        <v>529</v>
      </c>
      <c r="E50" s="53" t="s">
        <v>440</v>
      </c>
      <c r="F50" s="17" t="s">
        <v>36</v>
      </c>
      <c r="G50" s="17" t="s">
        <v>78</v>
      </c>
      <c r="H50" s="19" t="s">
        <v>79</v>
      </c>
      <c r="I50" s="19" t="s">
        <v>81</v>
      </c>
      <c r="J50" s="19" t="s">
        <v>80</v>
      </c>
      <c r="K50" s="19" t="s">
        <v>80</v>
      </c>
      <c r="L50" s="19" t="s">
        <v>82</v>
      </c>
      <c r="M50" s="19"/>
      <c r="N50" s="18" t="s">
        <v>399</v>
      </c>
      <c r="O50" s="22">
        <v>5401381810</v>
      </c>
      <c r="P50" s="35">
        <v>45</v>
      </c>
      <c r="Q50" s="17">
        <v>5.25</v>
      </c>
      <c r="R50" s="17" t="s">
        <v>75</v>
      </c>
      <c r="S50" s="17" t="s">
        <v>76</v>
      </c>
      <c r="T50" s="17" t="s">
        <v>86</v>
      </c>
      <c r="U50" s="41">
        <v>2</v>
      </c>
      <c r="V50" s="41">
        <v>1.1000000000000001</v>
      </c>
      <c r="W50" s="41" t="s">
        <v>87</v>
      </c>
      <c r="X50" s="17"/>
      <c r="Y50" s="17"/>
      <c r="Z50" s="17"/>
      <c r="AA50" s="17"/>
      <c r="AB50" s="17"/>
      <c r="AC50" s="17"/>
      <c r="AD50" s="17" t="s">
        <v>83</v>
      </c>
      <c r="AE50" s="47" t="s">
        <v>172</v>
      </c>
      <c r="AF50" s="47" t="s">
        <v>170</v>
      </c>
      <c r="AG50" s="17" t="s">
        <v>165</v>
      </c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</row>
    <row r="51" spans="1:55" ht="49.9" customHeight="1" x14ac:dyDescent="0.25">
      <c r="A51" s="45">
        <v>46</v>
      </c>
      <c r="B51" s="18" t="s">
        <v>85</v>
      </c>
      <c r="C51" s="17" t="s">
        <v>45</v>
      </c>
      <c r="D51" s="8" t="s">
        <v>530</v>
      </c>
      <c r="E51" s="53" t="s">
        <v>441</v>
      </c>
      <c r="F51" s="17" t="s">
        <v>36</v>
      </c>
      <c r="G51" s="17" t="s">
        <v>78</v>
      </c>
      <c r="H51" s="19" t="s">
        <v>79</v>
      </c>
      <c r="I51" s="19" t="s">
        <v>81</v>
      </c>
      <c r="J51" s="19" t="s">
        <v>80</v>
      </c>
      <c r="K51" s="19" t="s">
        <v>80</v>
      </c>
      <c r="L51" s="19" t="s">
        <v>82</v>
      </c>
      <c r="M51" s="19"/>
      <c r="N51" s="18" t="s">
        <v>399</v>
      </c>
      <c r="O51" s="22">
        <v>5401381810</v>
      </c>
      <c r="P51" s="35">
        <v>46</v>
      </c>
      <c r="Q51" s="17">
        <v>5.25</v>
      </c>
      <c r="R51" s="17" t="s">
        <v>75</v>
      </c>
      <c r="S51" s="17" t="s">
        <v>76</v>
      </c>
      <c r="T51" s="17" t="s">
        <v>86</v>
      </c>
      <c r="U51" s="41">
        <v>2</v>
      </c>
      <c r="V51" s="41">
        <v>1.1000000000000001</v>
      </c>
      <c r="W51" s="41" t="s">
        <v>87</v>
      </c>
      <c r="X51" s="17"/>
      <c r="Y51" s="17"/>
      <c r="Z51" s="17"/>
      <c r="AA51" s="17"/>
      <c r="AB51" s="17"/>
      <c r="AC51" s="17"/>
      <c r="AD51" s="17" t="s">
        <v>83</v>
      </c>
      <c r="AE51" s="47" t="s">
        <v>375</v>
      </c>
      <c r="AF51" s="47" t="s">
        <v>376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</row>
    <row r="52" spans="1:55" ht="49.9" customHeight="1" x14ac:dyDescent="0.25">
      <c r="A52" s="45">
        <v>47</v>
      </c>
      <c r="B52" s="18" t="s">
        <v>85</v>
      </c>
      <c r="C52" s="17" t="s">
        <v>45</v>
      </c>
      <c r="D52" s="8" t="s">
        <v>531</v>
      </c>
      <c r="E52" s="53" t="s">
        <v>442</v>
      </c>
      <c r="F52" s="17" t="s">
        <v>36</v>
      </c>
      <c r="G52" s="17" t="s">
        <v>78</v>
      </c>
      <c r="H52" s="19" t="s">
        <v>79</v>
      </c>
      <c r="I52" s="19" t="s">
        <v>81</v>
      </c>
      <c r="J52" s="19" t="s">
        <v>80</v>
      </c>
      <c r="K52" s="19" t="s">
        <v>80</v>
      </c>
      <c r="L52" s="19" t="s">
        <v>82</v>
      </c>
      <c r="M52" s="19"/>
      <c r="N52" s="18" t="s">
        <v>399</v>
      </c>
      <c r="O52" s="22">
        <v>5401381810</v>
      </c>
      <c r="P52" s="35">
        <v>47</v>
      </c>
      <c r="Q52" s="17">
        <v>5.25</v>
      </c>
      <c r="R52" s="17" t="s">
        <v>75</v>
      </c>
      <c r="S52" s="17" t="s">
        <v>76</v>
      </c>
      <c r="T52" s="17" t="s">
        <v>86</v>
      </c>
      <c r="U52" s="41">
        <v>2</v>
      </c>
      <c r="V52" s="41">
        <v>1.1000000000000001</v>
      </c>
      <c r="W52" s="41" t="s">
        <v>87</v>
      </c>
      <c r="X52" s="17"/>
      <c r="Y52" s="17"/>
      <c r="Z52" s="17"/>
      <c r="AA52" s="17"/>
      <c r="AB52" s="17"/>
      <c r="AC52" s="17"/>
      <c r="AD52" s="17" t="s">
        <v>83</v>
      </c>
      <c r="AE52" s="47" t="s">
        <v>886</v>
      </c>
      <c r="AF52" s="4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</row>
    <row r="53" spans="1:55" ht="49.9" customHeight="1" x14ac:dyDescent="0.25">
      <c r="A53" s="45">
        <v>48</v>
      </c>
      <c r="B53" s="18" t="s">
        <v>85</v>
      </c>
      <c r="C53" s="17" t="s">
        <v>45</v>
      </c>
      <c r="D53" s="8" t="s">
        <v>532</v>
      </c>
      <c r="E53" s="53" t="s">
        <v>443</v>
      </c>
      <c r="F53" s="17" t="s">
        <v>36</v>
      </c>
      <c r="G53" s="17" t="s">
        <v>78</v>
      </c>
      <c r="H53" s="19" t="s">
        <v>79</v>
      </c>
      <c r="I53" s="19" t="s">
        <v>81</v>
      </c>
      <c r="J53" s="19" t="s">
        <v>80</v>
      </c>
      <c r="K53" s="19" t="s">
        <v>80</v>
      </c>
      <c r="L53" s="19" t="s">
        <v>82</v>
      </c>
      <c r="M53" s="19"/>
      <c r="N53" s="18" t="s">
        <v>399</v>
      </c>
      <c r="O53" s="22">
        <v>5401381810</v>
      </c>
      <c r="P53" s="35">
        <v>48</v>
      </c>
      <c r="Q53" s="17">
        <v>5.25</v>
      </c>
      <c r="R53" s="17" t="s">
        <v>75</v>
      </c>
      <c r="S53" s="17" t="s">
        <v>76</v>
      </c>
      <c r="T53" s="17" t="s">
        <v>86</v>
      </c>
      <c r="U53" s="41">
        <v>2</v>
      </c>
      <c r="V53" s="41">
        <v>1.1000000000000001</v>
      </c>
      <c r="W53" s="41" t="s">
        <v>87</v>
      </c>
      <c r="X53" s="17"/>
      <c r="Y53" s="17"/>
      <c r="Z53" s="17"/>
      <c r="AA53" s="17"/>
      <c r="AB53" s="17"/>
      <c r="AC53" s="17"/>
      <c r="AD53" s="17" t="s">
        <v>83</v>
      </c>
      <c r="AE53" s="47" t="s">
        <v>162</v>
      </c>
      <c r="AF53" s="4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</row>
    <row r="54" spans="1:55" ht="49.9" customHeight="1" x14ac:dyDescent="0.25">
      <c r="A54" s="45">
        <v>49</v>
      </c>
      <c r="B54" s="18" t="s">
        <v>85</v>
      </c>
      <c r="C54" s="17" t="s">
        <v>45</v>
      </c>
      <c r="D54" s="8" t="s">
        <v>533</v>
      </c>
      <c r="E54" s="53" t="s">
        <v>868</v>
      </c>
      <c r="F54" s="17" t="s">
        <v>36</v>
      </c>
      <c r="G54" s="17" t="s">
        <v>78</v>
      </c>
      <c r="H54" s="19" t="s">
        <v>79</v>
      </c>
      <c r="I54" s="19" t="s">
        <v>81</v>
      </c>
      <c r="J54" s="19" t="s">
        <v>80</v>
      </c>
      <c r="K54" s="19" t="s">
        <v>80</v>
      </c>
      <c r="L54" s="19" t="s">
        <v>82</v>
      </c>
      <c r="M54" s="19"/>
      <c r="N54" s="18" t="s">
        <v>399</v>
      </c>
      <c r="O54" s="22">
        <v>5401381810</v>
      </c>
      <c r="P54" s="35">
        <v>49</v>
      </c>
      <c r="Q54" s="17">
        <v>3</v>
      </c>
      <c r="R54" s="17" t="s">
        <v>75</v>
      </c>
      <c r="S54" s="17" t="s">
        <v>76</v>
      </c>
      <c r="T54" s="17" t="s">
        <v>86</v>
      </c>
      <c r="U54" s="41">
        <v>2</v>
      </c>
      <c r="V54" s="41">
        <v>1.1000000000000001</v>
      </c>
      <c r="W54" s="41" t="s">
        <v>87</v>
      </c>
      <c r="X54" s="17"/>
      <c r="Y54" s="17"/>
      <c r="Z54" s="17"/>
      <c r="AA54" s="17"/>
      <c r="AB54" s="17"/>
      <c r="AC54" s="17"/>
      <c r="AD54" s="17" t="s">
        <v>83</v>
      </c>
      <c r="AE54" s="47" t="s">
        <v>369</v>
      </c>
      <c r="AF54" s="47" t="s">
        <v>373</v>
      </c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</row>
    <row r="55" spans="1:55" ht="49.9" customHeight="1" x14ac:dyDescent="0.25">
      <c r="A55" s="45">
        <v>50</v>
      </c>
      <c r="B55" s="18" t="s">
        <v>85</v>
      </c>
      <c r="C55" s="17" t="s">
        <v>45</v>
      </c>
      <c r="D55" s="8" t="s">
        <v>534</v>
      </c>
      <c r="E55" s="53" t="s">
        <v>404</v>
      </c>
      <c r="F55" s="17" t="s">
        <v>36</v>
      </c>
      <c r="G55" s="17" t="s">
        <v>78</v>
      </c>
      <c r="H55" s="19" t="s">
        <v>79</v>
      </c>
      <c r="I55" s="19" t="s">
        <v>81</v>
      </c>
      <c r="J55" s="19" t="s">
        <v>80</v>
      </c>
      <c r="K55" s="19" t="s">
        <v>80</v>
      </c>
      <c r="L55" s="19" t="s">
        <v>82</v>
      </c>
      <c r="M55" s="19"/>
      <c r="N55" s="18" t="s">
        <v>399</v>
      </c>
      <c r="O55" s="22">
        <v>5401381810</v>
      </c>
      <c r="P55" s="35">
        <v>50</v>
      </c>
      <c r="Q55" s="17">
        <v>3</v>
      </c>
      <c r="R55" s="17" t="s">
        <v>75</v>
      </c>
      <c r="S55" s="17" t="s">
        <v>76</v>
      </c>
      <c r="T55" s="17" t="s">
        <v>86</v>
      </c>
      <c r="U55" s="41">
        <v>2</v>
      </c>
      <c r="V55" s="41">
        <v>1.1000000000000001</v>
      </c>
      <c r="W55" s="41" t="s">
        <v>87</v>
      </c>
      <c r="X55" s="17"/>
      <c r="Y55" s="17"/>
      <c r="Z55" s="17"/>
      <c r="AA55" s="17"/>
      <c r="AB55" s="17"/>
      <c r="AC55" s="17"/>
      <c r="AD55" s="17" t="s">
        <v>83</v>
      </c>
      <c r="AE55" s="47" t="s">
        <v>374</v>
      </c>
      <c r="AF55" s="47" t="s">
        <v>377</v>
      </c>
      <c r="AG55" s="17" t="s">
        <v>173</v>
      </c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</row>
    <row r="56" spans="1:55" ht="49.9" customHeight="1" x14ac:dyDescent="0.25">
      <c r="A56" s="45">
        <v>51</v>
      </c>
      <c r="B56" s="18" t="s">
        <v>85</v>
      </c>
      <c r="C56" s="17" t="s">
        <v>45</v>
      </c>
      <c r="D56" s="8" t="s">
        <v>621</v>
      </c>
      <c r="E56" s="53" t="s">
        <v>911</v>
      </c>
      <c r="F56" s="17" t="s">
        <v>36</v>
      </c>
      <c r="G56" s="17" t="s">
        <v>78</v>
      </c>
      <c r="H56" s="19" t="s">
        <v>79</v>
      </c>
      <c r="I56" s="19" t="s">
        <v>81</v>
      </c>
      <c r="J56" s="19" t="s">
        <v>80</v>
      </c>
      <c r="K56" s="19" t="s">
        <v>80</v>
      </c>
      <c r="L56" s="19" t="s">
        <v>82</v>
      </c>
      <c r="M56" s="19"/>
      <c r="N56" s="18" t="s">
        <v>399</v>
      </c>
      <c r="O56" s="22">
        <v>5401381810</v>
      </c>
      <c r="P56" s="35">
        <v>51</v>
      </c>
      <c r="Q56" s="17">
        <v>5.25</v>
      </c>
      <c r="R56" s="17" t="s">
        <v>75</v>
      </c>
      <c r="S56" s="17" t="s">
        <v>76</v>
      </c>
      <c r="T56" s="17" t="s">
        <v>86</v>
      </c>
      <c r="U56" s="41">
        <v>2</v>
      </c>
      <c r="V56" s="41">
        <v>1.1000000000000001</v>
      </c>
      <c r="W56" s="41" t="s">
        <v>87</v>
      </c>
      <c r="X56" s="17"/>
      <c r="Y56" s="17"/>
      <c r="Z56" s="17"/>
      <c r="AA56" s="17"/>
      <c r="AB56" s="17"/>
      <c r="AC56" s="17"/>
      <c r="AD56" s="17" t="s">
        <v>83</v>
      </c>
      <c r="AE56" s="47" t="s">
        <v>885</v>
      </c>
      <c r="AF56" s="47" t="s">
        <v>887</v>
      </c>
      <c r="AG56" s="17" t="s">
        <v>888</v>
      </c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</row>
    <row r="57" spans="1:55" ht="47.25" x14ac:dyDescent="0.25">
      <c r="A57" s="45">
        <v>52</v>
      </c>
      <c r="B57" s="18" t="s">
        <v>85</v>
      </c>
      <c r="C57" s="41" t="s">
        <v>45</v>
      </c>
      <c r="D57" s="41" t="s">
        <v>961</v>
      </c>
      <c r="E57" s="18" t="s">
        <v>962</v>
      </c>
      <c r="F57" s="41" t="s">
        <v>36</v>
      </c>
      <c r="G57" s="41" t="s">
        <v>78</v>
      </c>
      <c r="H57" s="19" t="s">
        <v>79</v>
      </c>
      <c r="I57" s="19" t="s">
        <v>81</v>
      </c>
      <c r="J57" s="19" t="s">
        <v>80</v>
      </c>
      <c r="K57" s="19" t="s">
        <v>80</v>
      </c>
      <c r="L57" s="19" t="s">
        <v>923</v>
      </c>
      <c r="M57" s="19"/>
      <c r="N57" s="18" t="s">
        <v>399</v>
      </c>
      <c r="O57" s="22">
        <v>5401381810</v>
      </c>
      <c r="P57" s="39">
        <v>52</v>
      </c>
      <c r="Q57" s="41">
        <v>6</v>
      </c>
      <c r="R57" s="41" t="s">
        <v>75</v>
      </c>
      <c r="S57" s="41" t="s">
        <v>76</v>
      </c>
      <c r="T57" s="41" t="s">
        <v>86</v>
      </c>
      <c r="U57" s="41">
        <v>2</v>
      </c>
      <c r="V57" s="41">
        <v>1.1000000000000001</v>
      </c>
      <c r="W57" s="41" t="s">
        <v>87</v>
      </c>
      <c r="X57" s="41"/>
      <c r="Y57" s="41"/>
      <c r="Z57" s="41"/>
      <c r="AA57" s="41"/>
      <c r="AB57" s="41"/>
      <c r="AC57" s="41"/>
      <c r="AD57" s="41" t="s">
        <v>83</v>
      </c>
      <c r="AE57" s="47" t="s">
        <v>369</v>
      </c>
      <c r="AF57" s="49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8"/>
    </row>
    <row r="58" spans="1:55" ht="47.25" x14ac:dyDescent="0.25">
      <c r="A58" s="45">
        <v>53</v>
      </c>
      <c r="B58" s="18" t="s">
        <v>85</v>
      </c>
      <c r="C58" s="41" t="s">
        <v>45</v>
      </c>
      <c r="D58" s="41" t="s">
        <v>963</v>
      </c>
      <c r="E58" s="18" t="s">
        <v>964</v>
      </c>
      <c r="F58" s="41" t="s">
        <v>36</v>
      </c>
      <c r="G58" s="41" t="s">
        <v>78</v>
      </c>
      <c r="H58" s="19" t="s">
        <v>79</v>
      </c>
      <c r="I58" s="19" t="s">
        <v>81</v>
      </c>
      <c r="J58" s="19" t="s">
        <v>80</v>
      </c>
      <c r="K58" s="19" t="s">
        <v>80</v>
      </c>
      <c r="L58" s="19" t="s">
        <v>923</v>
      </c>
      <c r="M58" s="19"/>
      <c r="N58" s="18" t="s">
        <v>399</v>
      </c>
      <c r="O58" s="22">
        <v>5401381810</v>
      </c>
      <c r="P58" s="39">
        <v>53</v>
      </c>
      <c r="Q58" s="41">
        <v>6</v>
      </c>
      <c r="R58" s="41" t="s">
        <v>75</v>
      </c>
      <c r="S58" s="41" t="s">
        <v>76</v>
      </c>
      <c r="T58" s="41" t="s">
        <v>86</v>
      </c>
      <c r="U58" s="41">
        <v>2</v>
      </c>
      <c r="V58" s="41">
        <v>1.1000000000000001</v>
      </c>
      <c r="W58" s="41" t="s">
        <v>87</v>
      </c>
      <c r="X58" s="41"/>
      <c r="Y58" s="41"/>
      <c r="Z58" s="41"/>
      <c r="AA58" s="41"/>
      <c r="AB58" s="41"/>
      <c r="AC58" s="41"/>
      <c r="AD58" s="41" t="s">
        <v>83</v>
      </c>
      <c r="AE58" s="47" t="s">
        <v>371</v>
      </c>
      <c r="AF58" s="49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8"/>
    </row>
    <row r="59" spans="1:55" ht="49.9" customHeight="1" x14ac:dyDescent="0.25">
      <c r="A59" s="45">
        <v>54</v>
      </c>
      <c r="B59" s="18" t="s">
        <v>85</v>
      </c>
      <c r="C59" s="17" t="s">
        <v>88</v>
      </c>
      <c r="D59" s="8" t="s">
        <v>535</v>
      </c>
      <c r="E59" s="53" t="s">
        <v>444</v>
      </c>
      <c r="F59" s="17" t="s">
        <v>36</v>
      </c>
      <c r="G59" s="17" t="s">
        <v>78</v>
      </c>
      <c r="H59" s="19" t="s">
        <v>79</v>
      </c>
      <c r="I59" s="19" t="s">
        <v>81</v>
      </c>
      <c r="J59" s="19" t="s">
        <v>80</v>
      </c>
      <c r="K59" s="19" t="s">
        <v>80</v>
      </c>
      <c r="L59" s="19" t="s">
        <v>82</v>
      </c>
      <c r="M59" s="19"/>
      <c r="N59" s="18" t="s">
        <v>399</v>
      </c>
      <c r="O59" s="22">
        <v>5401381810</v>
      </c>
      <c r="P59" s="35">
        <v>54</v>
      </c>
      <c r="Q59" s="17">
        <v>8</v>
      </c>
      <c r="R59" s="17" t="s">
        <v>75</v>
      </c>
      <c r="S59" s="17" t="s">
        <v>76</v>
      </c>
      <c r="T59" s="17" t="s">
        <v>77</v>
      </c>
      <c r="U59" s="41">
        <v>1</v>
      </c>
      <c r="V59" s="41">
        <v>8</v>
      </c>
      <c r="W59" s="41" t="s">
        <v>86</v>
      </c>
      <c r="X59" s="17"/>
      <c r="Y59" s="17"/>
      <c r="Z59" s="17"/>
      <c r="AA59" s="17"/>
      <c r="AB59" s="17"/>
      <c r="AC59" s="17"/>
      <c r="AD59" s="17" t="s">
        <v>83</v>
      </c>
      <c r="AE59" s="47" t="s">
        <v>378</v>
      </c>
      <c r="AF59" s="47" t="s">
        <v>380</v>
      </c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</row>
    <row r="60" spans="1:55" ht="49.9" customHeight="1" x14ac:dyDescent="0.25">
      <c r="A60" s="45">
        <v>55</v>
      </c>
      <c r="B60" s="18" t="s">
        <v>85</v>
      </c>
      <c r="C60" s="17" t="s">
        <v>88</v>
      </c>
      <c r="D60" s="8" t="s">
        <v>536</v>
      </c>
      <c r="E60" s="23" t="s">
        <v>405</v>
      </c>
      <c r="F60" s="17" t="s">
        <v>36</v>
      </c>
      <c r="G60" s="17" t="s">
        <v>78</v>
      </c>
      <c r="H60" s="19" t="s">
        <v>79</v>
      </c>
      <c r="I60" s="19" t="s">
        <v>81</v>
      </c>
      <c r="J60" s="19" t="s">
        <v>80</v>
      </c>
      <c r="K60" s="19" t="s">
        <v>80</v>
      </c>
      <c r="L60" s="19" t="s">
        <v>82</v>
      </c>
      <c r="M60" s="19"/>
      <c r="N60" s="18" t="s">
        <v>399</v>
      </c>
      <c r="O60" s="22">
        <v>5401381810</v>
      </c>
      <c r="P60" s="35">
        <v>55</v>
      </c>
      <c r="Q60" s="17">
        <v>3</v>
      </c>
      <c r="R60" s="17" t="s">
        <v>75</v>
      </c>
      <c r="S60" s="17" t="s">
        <v>76</v>
      </c>
      <c r="T60" s="17" t="s">
        <v>86</v>
      </c>
      <c r="U60" s="41">
        <v>2</v>
      </c>
      <c r="V60" s="41">
        <v>1.1000000000000001</v>
      </c>
      <c r="W60" s="41" t="s">
        <v>87</v>
      </c>
      <c r="X60" s="17"/>
      <c r="Y60" s="17"/>
      <c r="Z60" s="17"/>
      <c r="AA60" s="17"/>
      <c r="AB60" s="17"/>
      <c r="AC60" s="17"/>
      <c r="AD60" s="17" t="s">
        <v>83</v>
      </c>
      <c r="AE60" s="47" t="s">
        <v>998</v>
      </c>
      <c r="AF60" s="47" t="s">
        <v>379</v>
      </c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</row>
    <row r="61" spans="1:55" ht="47.25" x14ac:dyDescent="0.25">
      <c r="A61" s="45">
        <v>56</v>
      </c>
      <c r="B61" s="18" t="s">
        <v>85</v>
      </c>
      <c r="C61" s="18" t="s">
        <v>88</v>
      </c>
      <c r="D61" s="18" t="s">
        <v>965</v>
      </c>
      <c r="E61" s="18" t="s">
        <v>966</v>
      </c>
      <c r="F61" s="41" t="s">
        <v>36</v>
      </c>
      <c r="G61" s="41" t="s">
        <v>78</v>
      </c>
      <c r="H61" s="19" t="s">
        <v>79</v>
      </c>
      <c r="I61" s="19" t="s">
        <v>81</v>
      </c>
      <c r="J61" s="19" t="s">
        <v>80</v>
      </c>
      <c r="K61" s="19" t="s">
        <v>80</v>
      </c>
      <c r="L61" s="19" t="s">
        <v>923</v>
      </c>
      <c r="M61" s="19"/>
      <c r="N61" s="18" t="s">
        <v>399</v>
      </c>
      <c r="O61" s="22">
        <v>5401381810</v>
      </c>
      <c r="P61" s="39">
        <v>56</v>
      </c>
      <c r="Q61" s="41">
        <v>6</v>
      </c>
      <c r="R61" s="41" t="s">
        <v>75</v>
      </c>
      <c r="S61" s="41" t="s">
        <v>76</v>
      </c>
      <c r="T61" s="41" t="s">
        <v>86</v>
      </c>
      <c r="U61" s="41">
        <v>2</v>
      </c>
      <c r="V61" s="41">
        <v>1.1000000000000001</v>
      </c>
      <c r="W61" s="41" t="s">
        <v>87</v>
      </c>
      <c r="X61" s="41"/>
      <c r="Y61" s="41"/>
      <c r="Z61" s="41"/>
      <c r="AA61" s="41"/>
      <c r="AB61" s="41"/>
      <c r="AC61" s="41"/>
      <c r="AD61" s="41" t="s">
        <v>83</v>
      </c>
      <c r="AE61" s="47" t="s">
        <v>997</v>
      </c>
      <c r="AF61" s="4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</row>
    <row r="62" spans="1:55" ht="60" x14ac:dyDescent="0.25">
      <c r="A62" s="45">
        <v>57</v>
      </c>
      <c r="B62" s="18" t="s">
        <v>85</v>
      </c>
      <c r="C62" s="18" t="s">
        <v>88</v>
      </c>
      <c r="D62" s="18" t="s">
        <v>967</v>
      </c>
      <c r="E62" s="18" t="s">
        <v>968</v>
      </c>
      <c r="F62" s="41" t="s">
        <v>36</v>
      </c>
      <c r="G62" s="41" t="s">
        <v>78</v>
      </c>
      <c r="H62" s="19" t="s">
        <v>79</v>
      </c>
      <c r="I62" s="19" t="s">
        <v>81</v>
      </c>
      <c r="J62" s="19" t="s">
        <v>80</v>
      </c>
      <c r="K62" s="19" t="s">
        <v>80</v>
      </c>
      <c r="L62" s="19" t="s">
        <v>923</v>
      </c>
      <c r="M62" s="19"/>
      <c r="N62" s="18" t="s">
        <v>399</v>
      </c>
      <c r="O62" s="22">
        <v>5401381810</v>
      </c>
      <c r="P62" s="39">
        <v>57</v>
      </c>
      <c r="Q62" s="41">
        <v>6</v>
      </c>
      <c r="R62" s="41" t="s">
        <v>75</v>
      </c>
      <c r="S62" s="41" t="s">
        <v>76</v>
      </c>
      <c r="T62" s="41" t="s">
        <v>86</v>
      </c>
      <c r="U62" s="41">
        <v>2</v>
      </c>
      <c r="V62" s="41">
        <v>1.1000000000000001</v>
      </c>
      <c r="W62" s="41" t="s">
        <v>87</v>
      </c>
      <c r="X62" s="41"/>
      <c r="Y62" s="41"/>
      <c r="Z62" s="41"/>
      <c r="AA62" s="41"/>
      <c r="AB62" s="41"/>
      <c r="AC62" s="41"/>
      <c r="AD62" s="41" t="s">
        <v>83</v>
      </c>
      <c r="AE62" s="47" t="s">
        <v>174</v>
      </c>
      <c r="AF62" s="4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</row>
    <row r="63" spans="1:55" ht="49.9" customHeight="1" x14ac:dyDescent="0.25">
      <c r="A63" s="45">
        <v>58</v>
      </c>
      <c r="B63" s="18" t="s">
        <v>85</v>
      </c>
      <c r="C63" s="17" t="s">
        <v>46</v>
      </c>
      <c r="D63" s="8" t="s">
        <v>537</v>
      </c>
      <c r="E63" s="53" t="s">
        <v>445</v>
      </c>
      <c r="F63" s="17" t="s">
        <v>36</v>
      </c>
      <c r="G63" s="17" t="s">
        <v>78</v>
      </c>
      <c r="H63" s="19" t="s">
        <v>79</v>
      </c>
      <c r="I63" s="19" t="s">
        <v>81</v>
      </c>
      <c r="J63" s="19" t="s">
        <v>80</v>
      </c>
      <c r="K63" s="19" t="s">
        <v>80</v>
      </c>
      <c r="L63" s="19" t="s">
        <v>82</v>
      </c>
      <c r="M63" s="19"/>
      <c r="N63" s="18" t="s">
        <v>399</v>
      </c>
      <c r="O63" s="22">
        <v>5401381810</v>
      </c>
      <c r="P63" s="35">
        <v>58</v>
      </c>
      <c r="Q63" s="17">
        <v>8</v>
      </c>
      <c r="R63" s="17" t="s">
        <v>75</v>
      </c>
      <c r="S63" s="17" t="s">
        <v>76</v>
      </c>
      <c r="T63" s="17" t="s">
        <v>77</v>
      </c>
      <c r="U63" s="41">
        <v>1</v>
      </c>
      <c r="V63" s="41">
        <v>8</v>
      </c>
      <c r="W63" s="41" t="s">
        <v>86</v>
      </c>
      <c r="X63" s="17"/>
      <c r="Y63" s="17"/>
      <c r="Z63" s="17"/>
      <c r="AA63" s="17"/>
      <c r="AB63" s="17"/>
      <c r="AC63" s="17"/>
      <c r="AD63" s="17" t="s">
        <v>83</v>
      </c>
      <c r="AE63" s="47" t="s">
        <v>175</v>
      </c>
      <c r="AF63" s="47" t="s">
        <v>178</v>
      </c>
      <c r="AG63" s="41" t="s">
        <v>179</v>
      </c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</row>
    <row r="64" spans="1:55" ht="60" x14ac:dyDescent="0.25">
      <c r="A64" s="45">
        <v>59</v>
      </c>
      <c r="B64" s="18" t="s">
        <v>85</v>
      </c>
      <c r="C64" s="41" t="s">
        <v>46</v>
      </c>
      <c r="D64" s="18" t="s">
        <v>969</v>
      </c>
      <c r="E64" s="18" t="s">
        <v>970</v>
      </c>
      <c r="F64" s="41" t="s">
        <v>36</v>
      </c>
      <c r="G64" s="41" t="s">
        <v>78</v>
      </c>
      <c r="H64" s="19" t="s">
        <v>79</v>
      </c>
      <c r="I64" s="19" t="s">
        <v>81</v>
      </c>
      <c r="J64" s="19" t="s">
        <v>80</v>
      </c>
      <c r="K64" s="19" t="s">
        <v>80</v>
      </c>
      <c r="L64" s="19" t="s">
        <v>923</v>
      </c>
      <c r="M64" s="19"/>
      <c r="N64" s="18" t="s">
        <v>399</v>
      </c>
      <c r="O64" s="22">
        <v>5401381810</v>
      </c>
      <c r="P64" s="39">
        <v>59</v>
      </c>
      <c r="Q64" s="41">
        <v>6</v>
      </c>
      <c r="R64" s="41" t="s">
        <v>75</v>
      </c>
      <c r="S64" s="41" t="s">
        <v>76</v>
      </c>
      <c r="T64" s="41" t="s">
        <v>86</v>
      </c>
      <c r="U64" s="41">
        <v>2</v>
      </c>
      <c r="V64" s="41">
        <v>1.1000000000000001</v>
      </c>
      <c r="W64" s="41" t="s">
        <v>87</v>
      </c>
      <c r="X64" s="41"/>
      <c r="Y64" s="41"/>
      <c r="Z64" s="41"/>
      <c r="AA64" s="41"/>
      <c r="AB64" s="41"/>
      <c r="AC64" s="41"/>
      <c r="AD64" s="41" t="s">
        <v>83</v>
      </c>
      <c r="AE64" s="47" t="s">
        <v>176</v>
      </c>
      <c r="AF64" s="47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</row>
    <row r="65" spans="1:55" ht="47.25" x14ac:dyDescent="0.25">
      <c r="A65" s="45">
        <v>60</v>
      </c>
      <c r="B65" s="18" t="s">
        <v>85</v>
      </c>
      <c r="C65" s="41" t="s">
        <v>46</v>
      </c>
      <c r="D65" s="18" t="s">
        <v>971</v>
      </c>
      <c r="E65" s="18" t="s">
        <v>972</v>
      </c>
      <c r="F65" s="41" t="s">
        <v>36</v>
      </c>
      <c r="G65" s="41" t="s">
        <v>78</v>
      </c>
      <c r="H65" s="19" t="s">
        <v>79</v>
      </c>
      <c r="I65" s="19" t="s">
        <v>81</v>
      </c>
      <c r="J65" s="19" t="s">
        <v>80</v>
      </c>
      <c r="K65" s="19" t="s">
        <v>80</v>
      </c>
      <c r="L65" s="19" t="s">
        <v>923</v>
      </c>
      <c r="M65" s="19"/>
      <c r="N65" s="18" t="s">
        <v>399</v>
      </c>
      <c r="O65" s="22">
        <v>5401381810</v>
      </c>
      <c r="P65" s="39">
        <v>60</v>
      </c>
      <c r="Q65" s="41">
        <v>6</v>
      </c>
      <c r="R65" s="41" t="s">
        <v>75</v>
      </c>
      <c r="S65" s="41" t="s">
        <v>76</v>
      </c>
      <c r="T65" s="41" t="s">
        <v>86</v>
      </c>
      <c r="U65" s="41">
        <v>2</v>
      </c>
      <c r="V65" s="41">
        <v>1.1000000000000001</v>
      </c>
      <c r="W65" s="41" t="s">
        <v>87</v>
      </c>
      <c r="X65" s="41"/>
      <c r="Y65" s="41"/>
      <c r="Z65" s="41"/>
      <c r="AA65" s="41"/>
      <c r="AB65" s="41"/>
      <c r="AC65" s="41"/>
      <c r="AD65" s="41" t="s">
        <v>83</v>
      </c>
      <c r="AE65" s="47" t="s">
        <v>177</v>
      </c>
      <c r="AF65" s="47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</row>
    <row r="66" spans="1:55" ht="49.9" customHeight="1" x14ac:dyDescent="0.25">
      <c r="A66" s="45">
        <v>61</v>
      </c>
      <c r="B66" s="18" t="s">
        <v>85</v>
      </c>
      <c r="C66" s="17" t="s">
        <v>47</v>
      </c>
      <c r="D66" s="8" t="s">
        <v>538</v>
      </c>
      <c r="E66" s="53" t="s">
        <v>446</v>
      </c>
      <c r="F66" s="17" t="s">
        <v>36</v>
      </c>
      <c r="G66" s="17" t="s">
        <v>78</v>
      </c>
      <c r="H66" s="19" t="s">
        <v>79</v>
      </c>
      <c r="I66" s="19" t="s">
        <v>81</v>
      </c>
      <c r="J66" s="19" t="s">
        <v>80</v>
      </c>
      <c r="K66" s="19" t="s">
        <v>80</v>
      </c>
      <c r="L66" s="19" t="s">
        <v>82</v>
      </c>
      <c r="M66" s="19"/>
      <c r="N66" s="18" t="s">
        <v>399</v>
      </c>
      <c r="O66" s="22">
        <v>5401381810</v>
      </c>
      <c r="P66" s="35">
        <v>61</v>
      </c>
      <c r="Q66" s="17">
        <v>8</v>
      </c>
      <c r="R66" s="17" t="s">
        <v>75</v>
      </c>
      <c r="S66" s="17" t="s">
        <v>76</v>
      </c>
      <c r="T66" s="17" t="s">
        <v>77</v>
      </c>
      <c r="U66" s="41">
        <v>1</v>
      </c>
      <c r="V66" s="41">
        <v>8</v>
      </c>
      <c r="W66" s="41" t="s">
        <v>86</v>
      </c>
      <c r="X66" s="17"/>
      <c r="Y66" s="17"/>
      <c r="Z66" s="17"/>
      <c r="AA66" s="17"/>
      <c r="AB66" s="17"/>
      <c r="AC66" s="17"/>
      <c r="AD66" s="17" t="s">
        <v>83</v>
      </c>
      <c r="AE66" s="47" t="s">
        <v>180</v>
      </c>
      <c r="AF66" s="47" t="s">
        <v>181</v>
      </c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</row>
    <row r="67" spans="1:55" ht="49.9" customHeight="1" x14ac:dyDescent="0.25">
      <c r="A67" s="45">
        <v>62</v>
      </c>
      <c r="B67" s="18" t="s">
        <v>85</v>
      </c>
      <c r="C67" s="17" t="s">
        <v>41</v>
      </c>
      <c r="D67" s="8" t="s">
        <v>539</v>
      </c>
      <c r="E67" s="53" t="s">
        <v>447</v>
      </c>
      <c r="F67" s="17" t="s">
        <v>36</v>
      </c>
      <c r="G67" s="17" t="s">
        <v>78</v>
      </c>
      <c r="H67" s="19" t="s">
        <v>79</v>
      </c>
      <c r="I67" s="19" t="s">
        <v>81</v>
      </c>
      <c r="J67" s="19" t="s">
        <v>80</v>
      </c>
      <c r="K67" s="19" t="s">
        <v>80</v>
      </c>
      <c r="L67" s="19" t="s">
        <v>82</v>
      </c>
      <c r="M67" s="19"/>
      <c r="N67" s="18" t="s">
        <v>399</v>
      </c>
      <c r="O67" s="22">
        <v>5401381810</v>
      </c>
      <c r="P67" s="35">
        <v>62</v>
      </c>
      <c r="Q67" s="17">
        <v>8</v>
      </c>
      <c r="R67" s="17" t="s">
        <v>75</v>
      </c>
      <c r="S67" s="17" t="s">
        <v>76</v>
      </c>
      <c r="T67" s="17" t="s">
        <v>77</v>
      </c>
      <c r="U67" s="41">
        <v>1</v>
      </c>
      <c r="V67" s="41">
        <v>8</v>
      </c>
      <c r="W67" s="41" t="s">
        <v>86</v>
      </c>
      <c r="X67" s="17"/>
      <c r="Y67" s="17"/>
      <c r="Z67" s="17"/>
      <c r="AA67" s="17"/>
      <c r="AB67" s="17"/>
      <c r="AC67" s="17"/>
      <c r="AD67" s="17" t="s">
        <v>83</v>
      </c>
      <c r="AE67" s="47" t="s">
        <v>182</v>
      </c>
      <c r="AF67" s="47" t="s">
        <v>184</v>
      </c>
      <c r="AG67" s="17" t="s">
        <v>188</v>
      </c>
      <c r="AI67" s="17"/>
      <c r="AK67" s="17"/>
      <c r="AL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</row>
    <row r="68" spans="1:55" ht="49.9" customHeight="1" x14ac:dyDescent="0.25">
      <c r="A68" s="45">
        <v>63</v>
      </c>
      <c r="B68" s="18" t="s">
        <v>85</v>
      </c>
      <c r="C68" s="17" t="s">
        <v>41</v>
      </c>
      <c r="D68" s="8" t="s">
        <v>540</v>
      </c>
      <c r="E68" s="53" t="s">
        <v>448</v>
      </c>
      <c r="F68" s="17" t="s">
        <v>36</v>
      </c>
      <c r="G68" s="17" t="s">
        <v>78</v>
      </c>
      <c r="H68" s="19" t="s">
        <v>79</v>
      </c>
      <c r="I68" s="19" t="s">
        <v>81</v>
      </c>
      <c r="J68" s="19" t="s">
        <v>80</v>
      </c>
      <c r="K68" s="19" t="s">
        <v>80</v>
      </c>
      <c r="L68" s="19" t="s">
        <v>82</v>
      </c>
      <c r="M68" s="19"/>
      <c r="N68" s="18" t="s">
        <v>399</v>
      </c>
      <c r="O68" s="22">
        <v>5401381810</v>
      </c>
      <c r="P68" s="35">
        <v>63</v>
      </c>
      <c r="Q68" s="17">
        <v>8</v>
      </c>
      <c r="R68" s="17" t="s">
        <v>75</v>
      </c>
      <c r="S68" s="17" t="s">
        <v>76</v>
      </c>
      <c r="T68" s="17" t="s">
        <v>77</v>
      </c>
      <c r="U68" s="41">
        <v>1</v>
      </c>
      <c r="V68" s="41">
        <v>8</v>
      </c>
      <c r="W68" s="41" t="s">
        <v>86</v>
      </c>
      <c r="X68" s="17"/>
      <c r="Y68" s="17"/>
      <c r="Z68" s="17"/>
      <c r="AA68" s="17"/>
      <c r="AB68" s="17"/>
      <c r="AC68" s="17"/>
      <c r="AD68" s="17" t="s">
        <v>83</v>
      </c>
      <c r="AE68" s="47" t="s">
        <v>386</v>
      </c>
      <c r="AF68" s="47" t="s">
        <v>382</v>
      </c>
      <c r="AG68" s="17" t="s">
        <v>384</v>
      </c>
      <c r="AI68" s="17"/>
      <c r="AJ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</row>
    <row r="69" spans="1:55" ht="49.9" customHeight="1" x14ac:dyDescent="0.25">
      <c r="A69" s="45">
        <v>64</v>
      </c>
      <c r="B69" s="18" t="s">
        <v>85</v>
      </c>
      <c r="C69" s="17" t="s">
        <v>41</v>
      </c>
      <c r="D69" s="8" t="s">
        <v>541</v>
      </c>
      <c r="E69" s="53" t="s">
        <v>449</v>
      </c>
      <c r="F69" s="17" t="s">
        <v>36</v>
      </c>
      <c r="G69" s="17" t="s">
        <v>78</v>
      </c>
      <c r="H69" s="19" t="s">
        <v>79</v>
      </c>
      <c r="I69" s="19" t="s">
        <v>81</v>
      </c>
      <c r="J69" s="19" t="s">
        <v>80</v>
      </c>
      <c r="K69" s="19" t="s">
        <v>80</v>
      </c>
      <c r="L69" s="19" t="s">
        <v>82</v>
      </c>
      <c r="M69" s="19"/>
      <c r="N69" s="18" t="s">
        <v>399</v>
      </c>
      <c r="O69" s="22">
        <v>5401381810</v>
      </c>
      <c r="P69" s="35">
        <v>64</v>
      </c>
      <c r="Q69" s="17">
        <v>7.2</v>
      </c>
      <c r="R69" s="17" t="s">
        <v>75</v>
      </c>
      <c r="S69" s="17" t="s">
        <v>76</v>
      </c>
      <c r="T69" s="17" t="s">
        <v>86</v>
      </c>
      <c r="U69" s="41">
        <v>3</v>
      </c>
      <c r="V69" s="41">
        <v>1.1000000000000001</v>
      </c>
      <c r="W69" s="41" t="s">
        <v>87</v>
      </c>
      <c r="X69" s="17"/>
      <c r="Y69" s="17"/>
      <c r="Z69" s="17"/>
      <c r="AA69" s="17"/>
      <c r="AB69" s="17"/>
      <c r="AC69" s="17"/>
      <c r="AD69" s="17" t="s">
        <v>83</v>
      </c>
      <c r="AE69" s="47" t="s">
        <v>193</v>
      </c>
      <c r="AF69" s="4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</row>
    <row r="70" spans="1:55" ht="49.9" customHeight="1" x14ac:dyDescent="0.25">
      <c r="A70" s="45">
        <v>65</v>
      </c>
      <c r="B70" s="18" t="s">
        <v>85</v>
      </c>
      <c r="C70" s="17" t="s">
        <v>41</v>
      </c>
      <c r="D70" s="8" t="s">
        <v>542</v>
      </c>
      <c r="E70" s="53" t="s">
        <v>450</v>
      </c>
      <c r="F70" s="17" t="s">
        <v>36</v>
      </c>
      <c r="G70" s="17" t="s">
        <v>78</v>
      </c>
      <c r="H70" s="19" t="s">
        <v>79</v>
      </c>
      <c r="I70" s="19" t="s">
        <v>81</v>
      </c>
      <c r="J70" s="19" t="s">
        <v>80</v>
      </c>
      <c r="K70" s="19" t="s">
        <v>80</v>
      </c>
      <c r="L70" s="19" t="s">
        <v>82</v>
      </c>
      <c r="M70" s="19"/>
      <c r="N70" s="18" t="s">
        <v>399</v>
      </c>
      <c r="O70" s="22">
        <v>5401381810</v>
      </c>
      <c r="P70" s="35">
        <v>65</v>
      </c>
      <c r="Q70" s="17">
        <v>5.25</v>
      </c>
      <c r="R70" s="17" t="s">
        <v>75</v>
      </c>
      <c r="S70" s="17" t="s">
        <v>76</v>
      </c>
      <c r="T70" s="17" t="s">
        <v>86</v>
      </c>
      <c r="U70" s="41">
        <v>2</v>
      </c>
      <c r="V70" s="41">
        <v>1.1000000000000001</v>
      </c>
      <c r="W70" s="41" t="s">
        <v>87</v>
      </c>
      <c r="X70" s="17"/>
      <c r="Y70" s="17"/>
      <c r="Z70" s="17"/>
      <c r="AA70" s="17"/>
      <c r="AB70" s="17"/>
      <c r="AC70" s="17"/>
      <c r="AD70" s="17" t="s">
        <v>83</v>
      </c>
      <c r="AE70" s="47" t="s">
        <v>189</v>
      </c>
      <c r="AF70" s="4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</row>
    <row r="71" spans="1:55" ht="49.9" customHeight="1" x14ac:dyDescent="0.25">
      <c r="A71" s="45">
        <v>66</v>
      </c>
      <c r="B71" s="18" t="s">
        <v>85</v>
      </c>
      <c r="C71" s="17" t="s">
        <v>41</v>
      </c>
      <c r="D71" s="8" t="s">
        <v>543</v>
      </c>
      <c r="E71" s="53" t="s">
        <v>451</v>
      </c>
      <c r="F71" s="17" t="s">
        <v>36</v>
      </c>
      <c r="G71" s="17" t="s">
        <v>78</v>
      </c>
      <c r="H71" s="19" t="s">
        <v>79</v>
      </c>
      <c r="I71" s="19" t="s">
        <v>81</v>
      </c>
      <c r="J71" s="19" t="s">
        <v>80</v>
      </c>
      <c r="K71" s="19" t="s">
        <v>80</v>
      </c>
      <c r="L71" s="19" t="s">
        <v>82</v>
      </c>
      <c r="M71" s="19"/>
      <c r="N71" s="18" t="s">
        <v>399</v>
      </c>
      <c r="O71" s="22">
        <v>5401381810</v>
      </c>
      <c r="P71" s="35">
        <v>66</v>
      </c>
      <c r="Q71" s="17">
        <v>5.25</v>
      </c>
      <c r="R71" s="17" t="s">
        <v>75</v>
      </c>
      <c r="S71" s="17" t="s">
        <v>76</v>
      </c>
      <c r="T71" s="17" t="s">
        <v>86</v>
      </c>
      <c r="U71" s="41">
        <v>2</v>
      </c>
      <c r="V71" s="41">
        <v>1.1000000000000001</v>
      </c>
      <c r="W71" s="41" t="s">
        <v>87</v>
      </c>
      <c r="X71" s="17"/>
      <c r="Y71" s="17"/>
      <c r="Z71" s="17"/>
      <c r="AA71" s="17"/>
      <c r="AB71" s="17"/>
      <c r="AC71" s="17"/>
      <c r="AD71" s="17" t="s">
        <v>83</v>
      </c>
      <c r="AE71" s="47" t="s">
        <v>190</v>
      </c>
      <c r="AF71" s="47" t="s">
        <v>183</v>
      </c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</row>
    <row r="72" spans="1:55" ht="49.9" customHeight="1" x14ac:dyDescent="0.25">
      <c r="A72" s="45">
        <v>67</v>
      </c>
      <c r="B72" s="18" t="s">
        <v>85</v>
      </c>
      <c r="C72" s="17" t="s">
        <v>41</v>
      </c>
      <c r="D72" s="8" t="s">
        <v>544</v>
      </c>
      <c r="E72" s="53" t="s">
        <v>452</v>
      </c>
      <c r="F72" s="17" t="s">
        <v>36</v>
      </c>
      <c r="G72" s="17" t="s">
        <v>78</v>
      </c>
      <c r="H72" s="19" t="s">
        <v>79</v>
      </c>
      <c r="I72" s="19" t="s">
        <v>81</v>
      </c>
      <c r="J72" s="19" t="s">
        <v>80</v>
      </c>
      <c r="K72" s="19" t="s">
        <v>80</v>
      </c>
      <c r="L72" s="19" t="s">
        <v>82</v>
      </c>
      <c r="M72" s="19"/>
      <c r="N72" s="18" t="s">
        <v>399</v>
      </c>
      <c r="O72" s="22">
        <v>5401381810</v>
      </c>
      <c r="P72" s="35">
        <v>67</v>
      </c>
      <c r="Q72" s="17">
        <v>5.25</v>
      </c>
      <c r="R72" s="17" t="s">
        <v>75</v>
      </c>
      <c r="S72" s="17" t="s">
        <v>76</v>
      </c>
      <c r="T72" s="17" t="s">
        <v>86</v>
      </c>
      <c r="U72" s="41">
        <v>2</v>
      </c>
      <c r="V72" s="41">
        <v>1.1000000000000001</v>
      </c>
      <c r="W72" s="41" t="s">
        <v>87</v>
      </c>
      <c r="X72" s="17"/>
      <c r="Y72" s="17"/>
      <c r="Z72" s="17"/>
      <c r="AA72" s="17"/>
      <c r="AB72" s="17"/>
      <c r="AC72" s="17"/>
      <c r="AD72" s="17" t="s">
        <v>83</v>
      </c>
      <c r="AE72" s="47" t="s">
        <v>191</v>
      </c>
      <c r="AF72" s="47" t="s">
        <v>344</v>
      </c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</row>
    <row r="73" spans="1:55" ht="49.9" customHeight="1" x14ac:dyDescent="0.25">
      <c r="A73" s="45">
        <v>68</v>
      </c>
      <c r="B73" s="18" t="s">
        <v>85</v>
      </c>
      <c r="C73" s="17" t="s">
        <v>41</v>
      </c>
      <c r="D73" s="8" t="s">
        <v>545</v>
      </c>
      <c r="E73" s="53" t="s">
        <v>453</v>
      </c>
      <c r="F73" s="17" t="s">
        <v>36</v>
      </c>
      <c r="G73" s="17" t="s">
        <v>78</v>
      </c>
      <c r="H73" s="19" t="s">
        <v>79</v>
      </c>
      <c r="I73" s="19" t="s">
        <v>81</v>
      </c>
      <c r="J73" s="19" t="s">
        <v>80</v>
      </c>
      <c r="K73" s="19" t="s">
        <v>80</v>
      </c>
      <c r="L73" s="19" t="s">
        <v>82</v>
      </c>
      <c r="M73" s="19"/>
      <c r="N73" s="18" t="s">
        <v>399</v>
      </c>
      <c r="O73" s="22">
        <v>5401381810</v>
      </c>
      <c r="P73" s="35">
        <v>68</v>
      </c>
      <c r="Q73" s="17">
        <v>5.25</v>
      </c>
      <c r="R73" s="17" t="s">
        <v>75</v>
      </c>
      <c r="S73" s="17" t="s">
        <v>76</v>
      </c>
      <c r="T73" s="17" t="s">
        <v>86</v>
      </c>
      <c r="U73" s="41">
        <v>2</v>
      </c>
      <c r="V73" s="41">
        <v>1.1000000000000001</v>
      </c>
      <c r="W73" s="41" t="s">
        <v>87</v>
      </c>
      <c r="X73" s="17"/>
      <c r="Y73" s="17"/>
      <c r="Z73" s="17"/>
      <c r="AA73" s="17"/>
      <c r="AB73" s="17"/>
      <c r="AC73" s="17"/>
      <c r="AD73" s="17" t="s">
        <v>83</v>
      </c>
      <c r="AE73" s="47" t="s">
        <v>192</v>
      </c>
      <c r="AF73" s="4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</row>
    <row r="74" spans="1:55" ht="49.9" customHeight="1" x14ac:dyDescent="0.25">
      <c r="A74" s="45">
        <v>69</v>
      </c>
      <c r="B74" s="18" t="s">
        <v>85</v>
      </c>
      <c r="C74" s="17" t="s">
        <v>41</v>
      </c>
      <c r="D74" s="8" t="s">
        <v>546</v>
      </c>
      <c r="E74" s="53" t="s">
        <v>454</v>
      </c>
      <c r="F74" s="17" t="s">
        <v>36</v>
      </c>
      <c r="G74" s="17" t="s">
        <v>78</v>
      </c>
      <c r="H74" s="19" t="s">
        <v>79</v>
      </c>
      <c r="I74" s="19" t="s">
        <v>81</v>
      </c>
      <c r="J74" s="19" t="s">
        <v>80</v>
      </c>
      <c r="K74" s="19" t="s">
        <v>80</v>
      </c>
      <c r="L74" s="19" t="s">
        <v>82</v>
      </c>
      <c r="M74" s="19"/>
      <c r="N74" s="18" t="s">
        <v>399</v>
      </c>
      <c r="O74" s="22">
        <v>5401381810</v>
      </c>
      <c r="P74" s="35">
        <v>69</v>
      </c>
      <c r="Q74" s="17">
        <v>5.25</v>
      </c>
      <c r="R74" s="17" t="s">
        <v>75</v>
      </c>
      <c r="S74" s="17" t="s">
        <v>76</v>
      </c>
      <c r="T74" s="17" t="s">
        <v>86</v>
      </c>
      <c r="U74" s="41">
        <v>2</v>
      </c>
      <c r="V74" s="41">
        <v>1.1000000000000001</v>
      </c>
      <c r="W74" s="41" t="s">
        <v>87</v>
      </c>
      <c r="X74" s="17"/>
      <c r="Y74" s="17"/>
      <c r="Z74" s="17"/>
      <c r="AA74" s="17"/>
      <c r="AB74" s="17"/>
      <c r="AC74" s="17"/>
      <c r="AD74" s="17" t="s">
        <v>83</v>
      </c>
      <c r="AE74" s="47" t="s">
        <v>187</v>
      </c>
      <c r="AF74" s="4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</row>
    <row r="75" spans="1:55" ht="49.9" customHeight="1" x14ac:dyDescent="0.25">
      <c r="A75" s="45">
        <v>70</v>
      </c>
      <c r="B75" s="18" t="s">
        <v>85</v>
      </c>
      <c r="C75" s="17" t="s">
        <v>41</v>
      </c>
      <c r="D75" s="8" t="s">
        <v>547</v>
      </c>
      <c r="E75" s="53" t="s">
        <v>455</v>
      </c>
      <c r="F75" s="17" t="s">
        <v>36</v>
      </c>
      <c r="G75" s="17" t="s">
        <v>78</v>
      </c>
      <c r="H75" s="19" t="s">
        <v>79</v>
      </c>
      <c r="I75" s="19" t="s">
        <v>81</v>
      </c>
      <c r="J75" s="19" t="s">
        <v>80</v>
      </c>
      <c r="K75" s="19" t="s">
        <v>80</v>
      </c>
      <c r="L75" s="19" t="s">
        <v>82</v>
      </c>
      <c r="M75" s="19"/>
      <c r="N75" s="18" t="s">
        <v>399</v>
      </c>
      <c r="O75" s="22">
        <v>5401381810</v>
      </c>
      <c r="P75" s="35">
        <v>70</v>
      </c>
      <c r="Q75" s="17">
        <v>5.25</v>
      </c>
      <c r="R75" s="17" t="s">
        <v>75</v>
      </c>
      <c r="S75" s="17" t="s">
        <v>76</v>
      </c>
      <c r="T75" s="17" t="s">
        <v>86</v>
      </c>
      <c r="U75" s="41">
        <v>2</v>
      </c>
      <c r="V75" s="41">
        <v>1.1000000000000001</v>
      </c>
      <c r="W75" s="41" t="s">
        <v>87</v>
      </c>
      <c r="X75" s="17"/>
      <c r="Y75" s="17"/>
      <c r="Z75" s="17"/>
      <c r="AA75" s="17"/>
      <c r="AB75" s="17"/>
      <c r="AC75" s="17"/>
      <c r="AD75" s="17" t="s">
        <v>83</v>
      </c>
      <c r="AE75" s="47" t="s">
        <v>345</v>
      </c>
      <c r="AF75" s="47" t="s">
        <v>190</v>
      </c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</row>
    <row r="76" spans="1:55" ht="49.9" customHeight="1" x14ac:dyDescent="0.25">
      <c r="A76" s="45">
        <v>71</v>
      </c>
      <c r="B76" s="18" t="s">
        <v>85</v>
      </c>
      <c r="C76" s="17" t="s">
        <v>41</v>
      </c>
      <c r="D76" s="8" t="s">
        <v>548</v>
      </c>
      <c r="E76" s="53" t="s">
        <v>406</v>
      </c>
      <c r="F76" s="17" t="s">
        <v>36</v>
      </c>
      <c r="G76" s="17" t="s">
        <v>78</v>
      </c>
      <c r="H76" s="19" t="s">
        <v>79</v>
      </c>
      <c r="I76" s="19" t="s">
        <v>81</v>
      </c>
      <c r="J76" s="19" t="s">
        <v>80</v>
      </c>
      <c r="K76" s="19" t="s">
        <v>80</v>
      </c>
      <c r="L76" s="19" t="s">
        <v>82</v>
      </c>
      <c r="M76" s="19"/>
      <c r="N76" s="18" t="s">
        <v>399</v>
      </c>
      <c r="O76" s="22">
        <v>5401381810</v>
      </c>
      <c r="P76" s="35">
        <v>71</v>
      </c>
      <c r="Q76" s="17">
        <v>3</v>
      </c>
      <c r="R76" s="17" t="s">
        <v>75</v>
      </c>
      <c r="S76" s="17" t="s">
        <v>76</v>
      </c>
      <c r="T76" s="17" t="s">
        <v>86</v>
      </c>
      <c r="U76" s="41">
        <v>1</v>
      </c>
      <c r="V76" s="41">
        <v>1.1000000000000001</v>
      </c>
      <c r="W76" s="41" t="s">
        <v>87</v>
      </c>
      <c r="X76" s="17"/>
      <c r="Y76" s="17"/>
      <c r="Z76" s="17"/>
      <c r="AA76" s="17"/>
      <c r="AB76" s="17"/>
      <c r="AC76" s="17"/>
      <c r="AD76" s="17" t="s">
        <v>83</v>
      </c>
      <c r="AE76" s="47" t="s">
        <v>381</v>
      </c>
      <c r="AF76" s="47" t="s">
        <v>383</v>
      </c>
      <c r="AG76" s="17" t="s">
        <v>385</v>
      </c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</row>
    <row r="77" spans="1:55" ht="49.9" customHeight="1" x14ac:dyDescent="0.25">
      <c r="A77" s="45">
        <v>72</v>
      </c>
      <c r="B77" s="18" t="s">
        <v>85</v>
      </c>
      <c r="C77" s="17" t="s">
        <v>41</v>
      </c>
      <c r="D77" s="8" t="s">
        <v>871</v>
      </c>
      <c r="E77" s="53" t="s">
        <v>946</v>
      </c>
      <c r="F77" s="17" t="s">
        <v>36</v>
      </c>
      <c r="G77" s="17" t="s">
        <v>78</v>
      </c>
      <c r="H77" s="19" t="s">
        <v>79</v>
      </c>
      <c r="I77" s="19" t="s">
        <v>81</v>
      </c>
      <c r="J77" s="19" t="s">
        <v>80</v>
      </c>
      <c r="K77" s="19" t="s">
        <v>80</v>
      </c>
      <c r="L77" s="19" t="s">
        <v>82</v>
      </c>
      <c r="M77" s="19"/>
      <c r="N77" s="18" t="s">
        <v>399</v>
      </c>
      <c r="O77" s="22">
        <v>5401381810</v>
      </c>
      <c r="P77" s="35">
        <v>72</v>
      </c>
      <c r="Q77" s="17">
        <v>5.25</v>
      </c>
      <c r="R77" s="17" t="s">
        <v>75</v>
      </c>
      <c r="S77" s="17" t="s">
        <v>76</v>
      </c>
      <c r="T77" s="17" t="s">
        <v>86</v>
      </c>
      <c r="U77" s="41">
        <v>2</v>
      </c>
      <c r="V77" s="41">
        <v>1.1000000000000001</v>
      </c>
      <c r="W77" s="41" t="s">
        <v>87</v>
      </c>
      <c r="X77" s="17"/>
      <c r="Y77" s="17"/>
      <c r="Z77" s="17"/>
      <c r="AA77" s="17"/>
      <c r="AB77" s="17"/>
      <c r="AC77" s="17"/>
      <c r="AD77" s="17" t="s">
        <v>83</v>
      </c>
      <c r="AE77" s="47" t="s">
        <v>186</v>
      </c>
      <c r="AF77" s="47"/>
      <c r="AG77" s="17"/>
      <c r="AH77" s="17"/>
      <c r="AI77" s="17"/>
      <c r="AJ77" s="17"/>
      <c r="AK77" s="17"/>
      <c r="AL77" s="17"/>
      <c r="AM77" s="24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</row>
    <row r="78" spans="1:55" ht="49.9" customHeight="1" x14ac:dyDescent="0.25">
      <c r="A78" s="45">
        <v>73</v>
      </c>
      <c r="B78" s="18" t="s">
        <v>85</v>
      </c>
      <c r="C78" s="17" t="s">
        <v>41</v>
      </c>
      <c r="D78" s="8" t="s">
        <v>629</v>
      </c>
      <c r="E78" s="53" t="s">
        <v>912</v>
      </c>
      <c r="F78" s="17" t="s">
        <v>36</v>
      </c>
      <c r="G78" s="17" t="s">
        <v>78</v>
      </c>
      <c r="H78" s="19" t="s">
        <v>79</v>
      </c>
      <c r="I78" s="19" t="s">
        <v>81</v>
      </c>
      <c r="J78" s="19" t="s">
        <v>80</v>
      </c>
      <c r="K78" s="19" t="s">
        <v>80</v>
      </c>
      <c r="L78" s="19" t="s">
        <v>82</v>
      </c>
      <c r="M78" s="19"/>
      <c r="N78" s="18" t="s">
        <v>399</v>
      </c>
      <c r="O78" s="22">
        <v>5401381810</v>
      </c>
      <c r="P78" s="35">
        <v>73</v>
      </c>
      <c r="Q78" s="17">
        <v>5.25</v>
      </c>
      <c r="R78" s="17" t="s">
        <v>75</v>
      </c>
      <c r="S78" s="17" t="s">
        <v>76</v>
      </c>
      <c r="T78" s="17" t="s">
        <v>86</v>
      </c>
      <c r="U78" s="41">
        <v>2</v>
      </c>
      <c r="V78" s="41">
        <v>1.1000000000000001</v>
      </c>
      <c r="W78" s="41" t="s">
        <v>87</v>
      </c>
      <c r="X78" s="17"/>
      <c r="Y78" s="17"/>
      <c r="Z78" s="17"/>
      <c r="AA78" s="17"/>
      <c r="AB78" s="17"/>
      <c r="AC78" s="17"/>
      <c r="AD78" s="17" t="s">
        <v>83</v>
      </c>
      <c r="AE78" s="47" t="s">
        <v>890</v>
      </c>
      <c r="AF78" s="47" t="s">
        <v>889</v>
      </c>
      <c r="AG78" s="17"/>
      <c r="AH78" s="17"/>
      <c r="AI78" s="17"/>
      <c r="AJ78" s="17"/>
      <c r="AK78" s="17"/>
      <c r="AL78" s="17"/>
      <c r="AM78" s="24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</row>
    <row r="79" spans="1:55" ht="47.25" x14ac:dyDescent="0.25">
      <c r="A79" s="45">
        <v>74</v>
      </c>
      <c r="B79" s="18" t="s">
        <v>85</v>
      </c>
      <c r="C79" s="41" t="s">
        <v>41</v>
      </c>
      <c r="D79" s="41" t="s">
        <v>947</v>
      </c>
      <c r="E79" s="18" t="s">
        <v>948</v>
      </c>
      <c r="F79" s="41" t="s">
        <v>36</v>
      </c>
      <c r="G79" s="41" t="s">
        <v>78</v>
      </c>
      <c r="H79" s="19" t="s">
        <v>79</v>
      </c>
      <c r="I79" s="19" t="s">
        <v>81</v>
      </c>
      <c r="J79" s="19" t="s">
        <v>80</v>
      </c>
      <c r="K79" s="19" t="s">
        <v>80</v>
      </c>
      <c r="L79" s="19" t="s">
        <v>923</v>
      </c>
      <c r="M79" s="19"/>
      <c r="N79" s="18" t="s">
        <v>399</v>
      </c>
      <c r="O79" s="22">
        <v>5401381810</v>
      </c>
      <c r="P79" s="39">
        <v>74</v>
      </c>
      <c r="Q79" s="41">
        <v>6</v>
      </c>
      <c r="R79" s="41" t="s">
        <v>75</v>
      </c>
      <c r="S79" s="41" t="s">
        <v>76</v>
      </c>
      <c r="T79" s="41" t="s">
        <v>86</v>
      </c>
      <c r="U79" s="41">
        <v>2</v>
      </c>
      <c r="V79" s="41">
        <v>1.1000000000000001</v>
      </c>
      <c r="W79" s="41" t="s">
        <v>87</v>
      </c>
      <c r="X79" s="41"/>
      <c r="Y79" s="41"/>
      <c r="Z79" s="41"/>
      <c r="AA79" s="41"/>
      <c r="AB79" s="41"/>
      <c r="AC79" s="41"/>
      <c r="AD79" s="41" t="s">
        <v>83</v>
      </c>
      <c r="AE79" s="47" t="s">
        <v>185</v>
      </c>
      <c r="AF79" s="49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8"/>
    </row>
    <row r="80" spans="1:55" ht="49.9" customHeight="1" x14ac:dyDescent="0.25">
      <c r="A80" s="45">
        <v>75</v>
      </c>
      <c r="B80" s="18" t="s">
        <v>85</v>
      </c>
      <c r="C80" s="41" t="s">
        <v>42</v>
      </c>
      <c r="D80" s="8" t="s">
        <v>549</v>
      </c>
      <c r="E80" s="53" t="s">
        <v>456</v>
      </c>
      <c r="F80" s="41" t="s">
        <v>36</v>
      </c>
      <c r="G80" s="41" t="s">
        <v>78</v>
      </c>
      <c r="H80" s="19" t="s">
        <v>79</v>
      </c>
      <c r="I80" s="19" t="s">
        <v>81</v>
      </c>
      <c r="J80" s="19" t="s">
        <v>80</v>
      </c>
      <c r="K80" s="19" t="s">
        <v>80</v>
      </c>
      <c r="L80" s="19" t="s">
        <v>82</v>
      </c>
      <c r="M80" s="19"/>
      <c r="N80" s="18" t="s">
        <v>399</v>
      </c>
      <c r="O80" s="22">
        <v>5401381810</v>
      </c>
      <c r="P80" s="39">
        <v>75</v>
      </c>
      <c r="Q80" s="41">
        <v>8</v>
      </c>
      <c r="R80" s="41" t="s">
        <v>75</v>
      </c>
      <c r="S80" s="41" t="s">
        <v>76</v>
      </c>
      <c r="T80" s="41" t="s">
        <v>77</v>
      </c>
      <c r="U80" s="41">
        <v>1</v>
      </c>
      <c r="V80" s="41">
        <v>8</v>
      </c>
      <c r="W80" s="41" t="s">
        <v>86</v>
      </c>
      <c r="X80" s="41"/>
      <c r="Y80" s="41"/>
      <c r="Z80" s="41"/>
      <c r="AA80" s="41"/>
      <c r="AB80" s="41"/>
      <c r="AC80" s="41"/>
      <c r="AD80" s="41" t="s">
        <v>83</v>
      </c>
      <c r="AE80" s="47" t="s">
        <v>194</v>
      </c>
      <c r="AF80" s="47" t="s">
        <v>196</v>
      </c>
      <c r="AH80" s="41"/>
      <c r="AI80" s="41"/>
      <c r="AJ80" s="41"/>
      <c r="AK80" s="41"/>
      <c r="AL80" s="41"/>
      <c r="AM80" s="40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</row>
    <row r="81" spans="1:55" ht="90" x14ac:dyDescent="0.25">
      <c r="A81" s="45">
        <v>76</v>
      </c>
      <c r="B81" s="18" t="s">
        <v>85</v>
      </c>
      <c r="C81" s="22" t="s">
        <v>42</v>
      </c>
      <c r="D81" s="22" t="s">
        <v>949</v>
      </c>
      <c r="E81" s="52" t="s">
        <v>950</v>
      </c>
      <c r="F81" s="41" t="s">
        <v>36</v>
      </c>
      <c r="G81" s="41" t="s">
        <v>78</v>
      </c>
      <c r="H81" s="19" t="s">
        <v>79</v>
      </c>
      <c r="I81" s="19" t="s">
        <v>81</v>
      </c>
      <c r="J81" s="19" t="s">
        <v>80</v>
      </c>
      <c r="K81" s="19" t="s">
        <v>80</v>
      </c>
      <c r="L81" s="19" t="s">
        <v>923</v>
      </c>
      <c r="M81" s="19"/>
      <c r="N81" s="18" t="s">
        <v>399</v>
      </c>
      <c r="O81" s="22">
        <v>5401381810</v>
      </c>
      <c r="P81" s="39">
        <v>76</v>
      </c>
      <c r="Q81" s="41">
        <v>6</v>
      </c>
      <c r="R81" s="41" t="s">
        <v>75</v>
      </c>
      <c r="S81" s="41" t="s">
        <v>76</v>
      </c>
      <c r="T81" s="41" t="s">
        <v>86</v>
      </c>
      <c r="U81" s="41">
        <v>2</v>
      </c>
      <c r="V81" s="41">
        <v>1.1000000000000001</v>
      </c>
      <c r="W81" s="41" t="s">
        <v>87</v>
      </c>
      <c r="X81" s="41"/>
      <c r="Y81" s="41"/>
      <c r="Z81" s="41"/>
      <c r="AA81" s="41"/>
      <c r="AB81" s="41"/>
      <c r="AC81" s="41"/>
      <c r="AD81" s="41" t="s">
        <v>83</v>
      </c>
      <c r="AE81" s="47" t="s">
        <v>195</v>
      </c>
      <c r="AF81" s="49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8"/>
    </row>
    <row r="82" spans="1:55" ht="49.9" customHeight="1" x14ac:dyDescent="0.25">
      <c r="A82" s="45">
        <v>77</v>
      </c>
      <c r="B82" s="18" t="s">
        <v>85</v>
      </c>
      <c r="C82" s="17" t="s">
        <v>44</v>
      </c>
      <c r="D82" s="8" t="s">
        <v>550</v>
      </c>
      <c r="E82" s="53" t="s">
        <v>457</v>
      </c>
      <c r="F82" s="17" t="s">
        <v>36</v>
      </c>
      <c r="G82" s="17" t="s">
        <v>78</v>
      </c>
      <c r="H82" s="19" t="s">
        <v>79</v>
      </c>
      <c r="I82" s="19" t="s">
        <v>81</v>
      </c>
      <c r="J82" s="19" t="s">
        <v>80</v>
      </c>
      <c r="K82" s="19" t="s">
        <v>80</v>
      </c>
      <c r="L82" s="19" t="s">
        <v>82</v>
      </c>
      <c r="M82" s="19"/>
      <c r="N82" s="18" t="s">
        <v>399</v>
      </c>
      <c r="O82" s="22">
        <v>5401381810</v>
      </c>
      <c r="P82" s="35">
        <v>77</v>
      </c>
      <c r="Q82" s="17">
        <v>8</v>
      </c>
      <c r="R82" s="17" t="s">
        <v>75</v>
      </c>
      <c r="S82" s="17" t="s">
        <v>76</v>
      </c>
      <c r="T82" s="17" t="s">
        <v>77</v>
      </c>
      <c r="U82" s="41">
        <v>1</v>
      </c>
      <c r="V82" s="41">
        <v>8</v>
      </c>
      <c r="W82" s="41" t="s">
        <v>86</v>
      </c>
      <c r="X82" s="17"/>
      <c r="Y82" s="17"/>
      <c r="Z82" s="17"/>
      <c r="AA82" s="17"/>
      <c r="AB82" s="17"/>
      <c r="AC82" s="17"/>
      <c r="AD82" s="17" t="s">
        <v>83</v>
      </c>
      <c r="AE82" s="47" t="s">
        <v>197</v>
      </c>
      <c r="AF82" s="47" t="s">
        <v>198</v>
      </c>
      <c r="AG82" s="17" t="s">
        <v>199</v>
      </c>
      <c r="AH82" s="17" t="s">
        <v>200</v>
      </c>
      <c r="AI82" s="17"/>
      <c r="AJ82" s="17"/>
      <c r="AK82" s="17"/>
      <c r="AL82" s="17"/>
      <c r="AM82" s="24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</row>
    <row r="83" spans="1:55" ht="49.9" customHeight="1" x14ac:dyDescent="0.25">
      <c r="A83" s="45">
        <v>78</v>
      </c>
      <c r="B83" s="18" t="s">
        <v>85</v>
      </c>
      <c r="C83" s="17" t="s">
        <v>69</v>
      </c>
      <c r="D83" s="8" t="s">
        <v>551</v>
      </c>
      <c r="E83" s="53" t="s">
        <v>458</v>
      </c>
      <c r="F83" s="17" t="s">
        <v>36</v>
      </c>
      <c r="G83" s="17" t="s">
        <v>78</v>
      </c>
      <c r="H83" s="19" t="s">
        <v>79</v>
      </c>
      <c r="I83" s="19" t="s">
        <v>81</v>
      </c>
      <c r="J83" s="19" t="s">
        <v>80</v>
      </c>
      <c r="K83" s="19" t="s">
        <v>80</v>
      </c>
      <c r="L83" s="19" t="s">
        <v>923</v>
      </c>
      <c r="M83" s="19"/>
      <c r="N83" s="18" t="s">
        <v>399</v>
      </c>
      <c r="O83" s="22">
        <v>5401381810</v>
      </c>
      <c r="P83" s="35">
        <v>78</v>
      </c>
      <c r="Q83" s="17">
        <v>8</v>
      </c>
      <c r="R83" s="17" t="s">
        <v>75</v>
      </c>
      <c r="S83" s="17" t="s">
        <v>76</v>
      </c>
      <c r="T83" s="17" t="s">
        <v>77</v>
      </c>
      <c r="U83" s="41">
        <v>1</v>
      </c>
      <c r="V83" s="41">
        <v>8</v>
      </c>
      <c r="W83" s="41" t="s">
        <v>86</v>
      </c>
      <c r="X83" s="17"/>
      <c r="Y83" s="17"/>
      <c r="Z83" s="17"/>
      <c r="AA83" s="17"/>
      <c r="AB83" s="17"/>
      <c r="AC83" s="17"/>
      <c r="AD83" s="17" t="s">
        <v>83</v>
      </c>
      <c r="AE83" s="47" t="s">
        <v>201</v>
      </c>
      <c r="AF83" s="47" t="s">
        <v>204</v>
      </c>
      <c r="AG83" s="41"/>
      <c r="AH83" s="41"/>
      <c r="AI83" s="17"/>
      <c r="AJ83" s="17"/>
      <c r="AK83" s="17"/>
      <c r="AL83" s="17"/>
      <c r="AM83" s="24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</row>
    <row r="84" spans="1:55" ht="49.9" customHeight="1" x14ac:dyDescent="0.25">
      <c r="A84" s="45">
        <v>79</v>
      </c>
      <c r="B84" s="18" t="s">
        <v>85</v>
      </c>
      <c r="C84" s="17" t="s">
        <v>69</v>
      </c>
      <c r="D84" s="8" t="s">
        <v>552</v>
      </c>
      <c r="E84" s="53" t="s">
        <v>459</v>
      </c>
      <c r="F84" s="17" t="s">
        <v>36</v>
      </c>
      <c r="G84" s="17" t="s">
        <v>78</v>
      </c>
      <c r="H84" s="19" t="s">
        <v>79</v>
      </c>
      <c r="I84" s="19" t="s">
        <v>81</v>
      </c>
      <c r="J84" s="19" t="s">
        <v>80</v>
      </c>
      <c r="K84" s="19" t="s">
        <v>80</v>
      </c>
      <c r="L84" s="19" t="s">
        <v>923</v>
      </c>
      <c r="M84" s="19"/>
      <c r="N84" s="18" t="s">
        <v>399</v>
      </c>
      <c r="O84" s="22">
        <v>5401381810</v>
      </c>
      <c r="P84" s="35">
        <v>79</v>
      </c>
      <c r="Q84" s="17">
        <v>8</v>
      </c>
      <c r="R84" s="17" t="s">
        <v>75</v>
      </c>
      <c r="S84" s="17" t="s">
        <v>76</v>
      </c>
      <c r="T84" s="17" t="s">
        <v>77</v>
      </c>
      <c r="U84" s="41">
        <v>1</v>
      </c>
      <c r="V84" s="41">
        <v>8</v>
      </c>
      <c r="W84" s="41" t="s">
        <v>86</v>
      </c>
      <c r="X84" s="17"/>
      <c r="Y84" s="17"/>
      <c r="Z84" s="17"/>
      <c r="AA84" s="17"/>
      <c r="AB84" s="17"/>
      <c r="AC84" s="17"/>
      <c r="AD84" s="17" t="s">
        <v>83</v>
      </c>
      <c r="AE84" s="47" t="s">
        <v>208</v>
      </c>
      <c r="AF84" s="47" t="s">
        <v>210</v>
      </c>
      <c r="AG84" s="41" t="s">
        <v>211</v>
      </c>
      <c r="AH84" s="41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</row>
    <row r="85" spans="1:55" ht="49.9" customHeight="1" x14ac:dyDescent="0.25">
      <c r="A85" s="45">
        <v>80</v>
      </c>
      <c r="B85" s="18" t="s">
        <v>85</v>
      </c>
      <c r="C85" s="17" t="s">
        <v>69</v>
      </c>
      <c r="D85" s="8" t="s">
        <v>553</v>
      </c>
      <c r="E85" s="53" t="s">
        <v>460</v>
      </c>
      <c r="F85" s="17" t="s">
        <v>36</v>
      </c>
      <c r="G85" s="17" t="s">
        <v>78</v>
      </c>
      <c r="H85" s="19" t="s">
        <v>79</v>
      </c>
      <c r="I85" s="19" t="s">
        <v>81</v>
      </c>
      <c r="J85" s="19" t="s">
        <v>80</v>
      </c>
      <c r="K85" s="19" t="s">
        <v>80</v>
      </c>
      <c r="L85" s="19" t="s">
        <v>923</v>
      </c>
      <c r="M85" s="19"/>
      <c r="N85" s="18" t="s">
        <v>399</v>
      </c>
      <c r="O85" s="22">
        <v>5401381810</v>
      </c>
      <c r="P85" s="35">
        <v>80</v>
      </c>
      <c r="Q85" s="17">
        <v>5.25</v>
      </c>
      <c r="R85" s="17" t="s">
        <v>75</v>
      </c>
      <c r="S85" s="17" t="s">
        <v>76</v>
      </c>
      <c r="T85" s="17" t="s">
        <v>86</v>
      </c>
      <c r="U85" s="41">
        <v>2</v>
      </c>
      <c r="V85" s="41">
        <v>1.1000000000000001</v>
      </c>
      <c r="W85" s="41" t="s">
        <v>87</v>
      </c>
      <c r="X85" s="17"/>
      <c r="Y85" s="17"/>
      <c r="Z85" s="17"/>
      <c r="AA85" s="17"/>
      <c r="AB85" s="17"/>
      <c r="AC85" s="17"/>
      <c r="AD85" s="17" t="s">
        <v>83</v>
      </c>
      <c r="AE85" s="47" t="s">
        <v>207</v>
      </c>
      <c r="AF85" s="4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</row>
    <row r="86" spans="1:55" ht="49.9" customHeight="1" x14ac:dyDescent="0.25">
      <c r="A86" s="45">
        <v>81</v>
      </c>
      <c r="B86" s="18" t="s">
        <v>85</v>
      </c>
      <c r="C86" s="17" t="s">
        <v>69</v>
      </c>
      <c r="D86" s="8" t="s">
        <v>652</v>
      </c>
      <c r="E86" s="53" t="s">
        <v>461</v>
      </c>
      <c r="F86" s="17" t="s">
        <v>36</v>
      </c>
      <c r="G86" s="17" t="s">
        <v>78</v>
      </c>
      <c r="H86" s="19" t="s">
        <v>79</v>
      </c>
      <c r="I86" s="19" t="s">
        <v>81</v>
      </c>
      <c r="J86" s="19" t="s">
        <v>80</v>
      </c>
      <c r="K86" s="19" t="s">
        <v>80</v>
      </c>
      <c r="L86" s="19" t="s">
        <v>923</v>
      </c>
      <c r="M86" s="19"/>
      <c r="N86" s="18" t="s">
        <v>399</v>
      </c>
      <c r="O86" s="22">
        <v>5401381810</v>
      </c>
      <c r="P86" s="35">
        <v>81</v>
      </c>
      <c r="Q86" s="17">
        <v>5.25</v>
      </c>
      <c r="R86" s="17" t="s">
        <v>75</v>
      </c>
      <c r="S86" s="17" t="s">
        <v>76</v>
      </c>
      <c r="T86" s="17" t="s">
        <v>86</v>
      </c>
      <c r="U86" s="41">
        <v>2</v>
      </c>
      <c r="V86" s="41">
        <v>1.1000000000000001</v>
      </c>
      <c r="W86" s="41" t="s">
        <v>87</v>
      </c>
      <c r="X86" s="17"/>
      <c r="Y86" s="17"/>
      <c r="Z86" s="17"/>
      <c r="AA86" s="17"/>
      <c r="AB86" s="17"/>
      <c r="AC86" s="17"/>
      <c r="AD86" s="17" t="s">
        <v>83</v>
      </c>
      <c r="AE86" s="47" t="s">
        <v>390</v>
      </c>
      <c r="AG86" s="17"/>
      <c r="AH86" s="17"/>
      <c r="AI86" s="17"/>
      <c r="AJ86" s="17"/>
      <c r="AK86" s="17"/>
      <c r="AL86" s="17"/>
      <c r="AM86" s="24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</row>
    <row r="87" spans="1:55" ht="49.9" customHeight="1" x14ac:dyDescent="0.25">
      <c r="A87" s="45">
        <v>82</v>
      </c>
      <c r="B87" s="18" t="s">
        <v>85</v>
      </c>
      <c r="C87" s="17" t="s">
        <v>69</v>
      </c>
      <c r="D87" s="8" t="s">
        <v>554</v>
      </c>
      <c r="E87" s="53" t="s">
        <v>462</v>
      </c>
      <c r="F87" s="17" t="s">
        <v>36</v>
      </c>
      <c r="G87" s="17" t="s">
        <v>78</v>
      </c>
      <c r="H87" s="19" t="s">
        <v>79</v>
      </c>
      <c r="I87" s="19" t="s">
        <v>81</v>
      </c>
      <c r="J87" s="19" t="s">
        <v>80</v>
      </c>
      <c r="K87" s="19" t="s">
        <v>80</v>
      </c>
      <c r="L87" s="19" t="s">
        <v>923</v>
      </c>
      <c r="M87" s="19"/>
      <c r="N87" s="18" t="s">
        <v>399</v>
      </c>
      <c r="O87" s="22">
        <v>5401381810</v>
      </c>
      <c r="P87" s="35">
        <v>82</v>
      </c>
      <c r="Q87" s="17">
        <v>5.25</v>
      </c>
      <c r="R87" s="17" t="s">
        <v>75</v>
      </c>
      <c r="S87" s="17" t="s">
        <v>76</v>
      </c>
      <c r="T87" s="17" t="s">
        <v>86</v>
      </c>
      <c r="U87" s="41">
        <v>2</v>
      </c>
      <c r="V87" s="41">
        <v>1.1000000000000001</v>
      </c>
      <c r="W87" s="41" t="s">
        <v>87</v>
      </c>
      <c r="X87" s="17"/>
      <c r="Y87" s="17"/>
      <c r="Z87" s="17"/>
      <c r="AA87" s="17"/>
      <c r="AB87" s="17"/>
      <c r="AC87" s="17"/>
      <c r="AD87" s="17" t="s">
        <v>83</v>
      </c>
      <c r="AE87" s="47" t="s">
        <v>206</v>
      </c>
      <c r="AG87" s="17"/>
      <c r="AH87" s="17"/>
      <c r="AI87" s="17"/>
      <c r="AJ87" s="17"/>
      <c r="AK87" s="17"/>
      <c r="AL87" s="17"/>
      <c r="AM87" s="24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</row>
    <row r="88" spans="1:55" ht="49.9" customHeight="1" x14ac:dyDescent="0.25">
      <c r="A88" s="45">
        <v>83</v>
      </c>
      <c r="B88" s="18" t="s">
        <v>85</v>
      </c>
      <c r="C88" s="17" t="s">
        <v>69</v>
      </c>
      <c r="D88" s="8" t="s">
        <v>653</v>
      </c>
      <c r="E88" s="53" t="s">
        <v>463</v>
      </c>
      <c r="F88" s="17" t="s">
        <v>36</v>
      </c>
      <c r="G88" s="17" t="s">
        <v>78</v>
      </c>
      <c r="H88" s="19" t="s">
        <v>79</v>
      </c>
      <c r="I88" s="19" t="s">
        <v>81</v>
      </c>
      <c r="J88" s="19" t="s">
        <v>80</v>
      </c>
      <c r="K88" s="19" t="s">
        <v>80</v>
      </c>
      <c r="L88" s="19" t="s">
        <v>923</v>
      </c>
      <c r="M88" s="19"/>
      <c r="N88" s="18" t="s">
        <v>399</v>
      </c>
      <c r="O88" s="22">
        <v>5401381810</v>
      </c>
      <c r="P88" s="35">
        <v>83</v>
      </c>
      <c r="Q88" s="17">
        <v>5.25</v>
      </c>
      <c r="R88" s="17" t="s">
        <v>75</v>
      </c>
      <c r="S88" s="17" t="s">
        <v>76</v>
      </c>
      <c r="T88" s="17" t="s">
        <v>86</v>
      </c>
      <c r="U88" s="41">
        <v>2</v>
      </c>
      <c r="V88" s="41">
        <v>1.1000000000000001</v>
      </c>
      <c r="W88" s="41" t="s">
        <v>87</v>
      </c>
      <c r="X88" s="17"/>
      <c r="Y88" s="17"/>
      <c r="Z88" s="17"/>
      <c r="AA88" s="17"/>
      <c r="AB88" s="17"/>
      <c r="AC88" s="17"/>
      <c r="AD88" s="17" t="s">
        <v>83</v>
      </c>
      <c r="AE88" s="47" t="s">
        <v>393</v>
      </c>
      <c r="AF88" s="47"/>
      <c r="AG88" s="17"/>
      <c r="AH88" s="17"/>
      <c r="AI88" s="17"/>
      <c r="AJ88" s="17"/>
      <c r="AK88" s="17"/>
      <c r="AL88" s="17"/>
      <c r="AM88" s="24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</row>
    <row r="89" spans="1:55" ht="49.9" customHeight="1" x14ac:dyDescent="0.25">
      <c r="A89" s="45">
        <v>84</v>
      </c>
      <c r="B89" s="18" t="s">
        <v>85</v>
      </c>
      <c r="C89" s="17" t="s">
        <v>69</v>
      </c>
      <c r="D89" s="8" t="s">
        <v>555</v>
      </c>
      <c r="E89" s="53" t="s">
        <v>407</v>
      </c>
      <c r="F89" s="17" t="s">
        <v>36</v>
      </c>
      <c r="G89" s="17" t="s">
        <v>78</v>
      </c>
      <c r="H89" s="19" t="s">
        <v>79</v>
      </c>
      <c r="I89" s="19" t="s">
        <v>81</v>
      </c>
      <c r="J89" s="19" t="s">
        <v>80</v>
      </c>
      <c r="K89" s="19" t="s">
        <v>80</v>
      </c>
      <c r="L89" s="19" t="s">
        <v>923</v>
      </c>
      <c r="M89" s="19"/>
      <c r="N89" s="18" t="s">
        <v>399</v>
      </c>
      <c r="O89" s="22">
        <v>5401381810</v>
      </c>
      <c r="P89" s="35">
        <v>84</v>
      </c>
      <c r="Q89" s="17">
        <v>3</v>
      </c>
      <c r="R89" s="17" t="s">
        <v>75</v>
      </c>
      <c r="S89" s="17" t="s">
        <v>76</v>
      </c>
      <c r="T89" s="17" t="s">
        <v>86</v>
      </c>
      <c r="U89" s="41">
        <v>2</v>
      </c>
      <c r="V89" s="41">
        <v>1.1000000000000001</v>
      </c>
      <c r="W89" s="41" t="s">
        <v>87</v>
      </c>
      <c r="X89" s="17"/>
      <c r="Y89" s="17"/>
      <c r="Z89" s="17"/>
      <c r="AA89" s="17"/>
      <c r="AB89" s="17"/>
      <c r="AC89" s="17"/>
      <c r="AD89" s="17" t="s">
        <v>83</v>
      </c>
      <c r="AE89" s="47" t="s">
        <v>387</v>
      </c>
      <c r="AF89" s="47" t="s">
        <v>388</v>
      </c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</row>
    <row r="90" spans="1:55" ht="49.9" customHeight="1" x14ac:dyDescent="0.25">
      <c r="A90" s="45">
        <v>85</v>
      </c>
      <c r="B90" s="18" t="s">
        <v>85</v>
      </c>
      <c r="C90" s="17" t="s">
        <v>69</v>
      </c>
      <c r="D90" s="8" t="s">
        <v>556</v>
      </c>
      <c r="E90" s="53" t="s">
        <v>408</v>
      </c>
      <c r="F90" s="17" t="s">
        <v>36</v>
      </c>
      <c r="G90" s="17" t="s">
        <v>78</v>
      </c>
      <c r="H90" s="19" t="s">
        <v>79</v>
      </c>
      <c r="I90" s="19" t="s">
        <v>81</v>
      </c>
      <c r="J90" s="19" t="s">
        <v>80</v>
      </c>
      <c r="K90" s="19" t="s">
        <v>80</v>
      </c>
      <c r="L90" s="19" t="s">
        <v>923</v>
      </c>
      <c r="M90" s="19"/>
      <c r="N90" s="18" t="s">
        <v>399</v>
      </c>
      <c r="O90" s="22">
        <v>5401381810</v>
      </c>
      <c r="P90" s="35">
        <v>85</v>
      </c>
      <c r="Q90" s="17">
        <v>3</v>
      </c>
      <c r="R90" s="17" t="s">
        <v>75</v>
      </c>
      <c r="S90" s="17" t="s">
        <v>76</v>
      </c>
      <c r="T90" s="17" t="s">
        <v>86</v>
      </c>
      <c r="U90" s="41">
        <v>2</v>
      </c>
      <c r="V90" s="41">
        <v>1.1000000000000001</v>
      </c>
      <c r="W90" s="41" t="s">
        <v>87</v>
      </c>
      <c r="X90" s="17"/>
      <c r="Y90" s="17"/>
      <c r="Z90" s="17"/>
      <c r="AA90" s="17"/>
      <c r="AB90" s="17"/>
      <c r="AC90" s="17"/>
      <c r="AD90" s="17" t="s">
        <v>83</v>
      </c>
      <c r="AE90" s="47" t="s">
        <v>391</v>
      </c>
      <c r="AF90" s="47" t="s">
        <v>392</v>
      </c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</row>
    <row r="91" spans="1:55" ht="49.9" customHeight="1" x14ac:dyDescent="0.25">
      <c r="A91" s="45">
        <v>86</v>
      </c>
      <c r="B91" s="18" t="s">
        <v>85</v>
      </c>
      <c r="C91" s="17" t="s">
        <v>69</v>
      </c>
      <c r="D91" s="8" t="s">
        <v>633</v>
      </c>
      <c r="E91" s="53" t="s">
        <v>913</v>
      </c>
      <c r="F91" s="17" t="s">
        <v>36</v>
      </c>
      <c r="G91" s="17" t="s">
        <v>78</v>
      </c>
      <c r="H91" s="19" t="s">
        <v>79</v>
      </c>
      <c r="I91" s="19" t="s">
        <v>81</v>
      </c>
      <c r="J91" s="19" t="s">
        <v>80</v>
      </c>
      <c r="K91" s="19" t="s">
        <v>80</v>
      </c>
      <c r="L91" s="19" t="s">
        <v>923</v>
      </c>
      <c r="M91" s="19"/>
      <c r="N91" s="18" t="s">
        <v>399</v>
      </c>
      <c r="O91" s="22">
        <v>5401381810</v>
      </c>
      <c r="P91" s="35">
        <v>86</v>
      </c>
      <c r="Q91" s="17">
        <v>5.25</v>
      </c>
      <c r="R91" s="17" t="s">
        <v>75</v>
      </c>
      <c r="S91" s="17" t="s">
        <v>76</v>
      </c>
      <c r="T91" s="17" t="s">
        <v>86</v>
      </c>
      <c r="U91" s="41">
        <v>2</v>
      </c>
      <c r="V91" s="41">
        <v>1.1000000000000001</v>
      </c>
      <c r="W91" s="41" t="s">
        <v>87</v>
      </c>
      <c r="X91" s="17"/>
      <c r="Y91" s="17"/>
      <c r="Z91" s="17"/>
      <c r="AA91" s="17"/>
      <c r="AB91" s="17"/>
      <c r="AC91" s="17"/>
      <c r="AD91" s="17" t="s">
        <v>83</v>
      </c>
      <c r="AE91" s="47" t="s">
        <v>891</v>
      </c>
      <c r="AF91" s="47" t="s">
        <v>203</v>
      </c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</row>
    <row r="92" spans="1:55" ht="49.9" customHeight="1" x14ac:dyDescent="0.25">
      <c r="A92" s="45">
        <v>87</v>
      </c>
      <c r="B92" s="18" t="s">
        <v>85</v>
      </c>
      <c r="C92" s="17" t="s">
        <v>69</v>
      </c>
      <c r="D92" s="8" t="s">
        <v>631</v>
      </c>
      <c r="E92" s="53" t="s">
        <v>914</v>
      </c>
      <c r="F92" s="17" t="s">
        <v>36</v>
      </c>
      <c r="G92" s="17" t="s">
        <v>78</v>
      </c>
      <c r="H92" s="19" t="s">
        <v>79</v>
      </c>
      <c r="I92" s="19" t="s">
        <v>81</v>
      </c>
      <c r="J92" s="19" t="s">
        <v>80</v>
      </c>
      <c r="K92" s="19" t="s">
        <v>80</v>
      </c>
      <c r="L92" s="19" t="s">
        <v>923</v>
      </c>
      <c r="M92" s="19"/>
      <c r="N92" s="18" t="s">
        <v>399</v>
      </c>
      <c r="O92" s="22">
        <v>5401381810</v>
      </c>
      <c r="P92" s="35">
        <v>87</v>
      </c>
      <c r="Q92" s="17">
        <v>5.25</v>
      </c>
      <c r="R92" s="17" t="s">
        <v>75</v>
      </c>
      <c r="S92" s="17" t="s">
        <v>76</v>
      </c>
      <c r="T92" s="17" t="s">
        <v>86</v>
      </c>
      <c r="U92" s="41">
        <v>2</v>
      </c>
      <c r="V92" s="41">
        <v>1.1000000000000001</v>
      </c>
      <c r="W92" s="41" t="s">
        <v>87</v>
      </c>
      <c r="X92" s="17"/>
      <c r="Y92" s="17"/>
      <c r="Z92" s="17"/>
      <c r="AA92" s="17"/>
      <c r="AB92" s="17"/>
      <c r="AC92" s="17"/>
      <c r="AD92" s="17" t="s">
        <v>83</v>
      </c>
      <c r="AE92" s="47" t="s">
        <v>892</v>
      </c>
      <c r="AF92" s="47" t="s">
        <v>893</v>
      </c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</row>
    <row r="93" spans="1:55" ht="47.25" x14ac:dyDescent="0.25">
      <c r="A93" s="45">
        <v>88</v>
      </c>
      <c r="B93" s="18" t="s">
        <v>85</v>
      </c>
      <c r="C93" s="41" t="s">
        <v>69</v>
      </c>
      <c r="D93" s="18" t="s">
        <v>973</v>
      </c>
      <c r="E93" s="18" t="s">
        <v>974</v>
      </c>
      <c r="F93" s="41" t="s">
        <v>36</v>
      </c>
      <c r="G93" s="41" t="s">
        <v>78</v>
      </c>
      <c r="H93" s="19" t="s">
        <v>79</v>
      </c>
      <c r="I93" s="19" t="s">
        <v>81</v>
      </c>
      <c r="J93" s="19" t="s">
        <v>80</v>
      </c>
      <c r="K93" s="19" t="s">
        <v>80</v>
      </c>
      <c r="L93" s="19" t="s">
        <v>923</v>
      </c>
      <c r="M93" s="19"/>
      <c r="N93" s="18" t="s">
        <v>399</v>
      </c>
      <c r="O93" s="22">
        <v>5401381810</v>
      </c>
      <c r="P93" s="39">
        <v>88</v>
      </c>
      <c r="Q93" s="41">
        <v>6</v>
      </c>
      <c r="R93" s="41" t="s">
        <v>75</v>
      </c>
      <c r="S93" s="41" t="s">
        <v>76</v>
      </c>
      <c r="T93" s="41" t="s">
        <v>86</v>
      </c>
      <c r="U93" s="41">
        <v>2</v>
      </c>
      <c r="V93" s="41">
        <v>1.1000000000000001</v>
      </c>
      <c r="W93" s="41" t="s">
        <v>87</v>
      </c>
      <c r="X93" s="41"/>
      <c r="Y93" s="41"/>
      <c r="Z93" s="41"/>
      <c r="AA93" s="41"/>
      <c r="AB93" s="41"/>
      <c r="AC93" s="41"/>
      <c r="AD93" s="41" t="s">
        <v>83</v>
      </c>
      <c r="AE93" s="47" t="s">
        <v>205</v>
      </c>
      <c r="AF93" s="47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</row>
    <row r="94" spans="1:55" ht="60" x14ac:dyDescent="0.25">
      <c r="A94" s="45">
        <v>89</v>
      </c>
      <c r="B94" s="18" t="s">
        <v>85</v>
      </c>
      <c r="C94" s="41" t="s">
        <v>69</v>
      </c>
      <c r="D94" s="18" t="s">
        <v>975</v>
      </c>
      <c r="E94" s="18" t="s">
        <v>976</v>
      </c>
      <c r="F94" s="41" t="s">
        <v>36</v>
      </c>
      <c r="G94" s="41" t="s">
        <v>78</v>
      </c>
      <c r="H94" s="19" t="s">
        <v>79</v>
      </c>
      <c r="I94" s="19" t="s">
        <v>81</v>
      </c>
      <c r="J94" s="19" t="s">
        <v>80</v>
      </c>
      <c r="K94" s="19" t="s">
        <v>80</v>
      </c>
      <c r="L94" s="19" t="s">
        <v>923</v>
      </c>
      <c r="M94" s="19"/>
      <c r="N94" s="18" t="s">
        <v>399</v>
      </c>
      <c r="O94" s="22">
        <v>5401381810</v>
      </c>
      <c r="P94" s="39">
        <v>89</v>
      </c>
      <c r="Q94" s="41">
        <v>6</v>
      </c>
      <c r="R94" s="41" t="s">
        <v>75</v>
      </c>
      <c r="S94" s="41" t="s">
        <v>76</v>
      </c>
      <c r="T94" s="41" t="s">
        <v>86</v>
      </c>
      <c r="U94" s="41">
        <v>2</v>
      </c>
      <c r="V94" s="41">
        <v>1.1000000000000001</v>
      </c>
      <c r="W94" s="41" t="s">
        <v>87</v>
      </c>
      <c r="X94" s="41"/>
      <c r="Y94" s="41"/>
      <c r="Z94" s="41"/>
      <c r="AA94" s="41"/>
      <c r="AB94" s="41"/>
      <c r="AC94" s="41"/>
      <c r="AD94" s="41" t="s">
        <v>83</v>
      </c>
      <c r="AE94" s="47" t="s">
        <v>209</v>
      </c>
      <c r="AF94" s="47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</row>
    <row r="95" spans="1:55" ht="47.25" x14ac:dyDescent="0.25">
      <c r="A95" s="45">
        <v>90</v>
      </c>
      <c r="B95" s="18" t="s">
        <v>85</v>
      </c>
      <c r="C95" s="22" t="s">
        <v>69</v>
      </c>
      <c r="D95" s="22" t="s">
        <v>977</v>
      </c>
      <c r="E95" s="53" t="s">
        <v>978</v>
      </c>
      <c r="F95" s="41" t="s">
        <v>36</v>
      </c>
      <c r="G95" s="41" t="s">
        <v>78</v>
      </c>
      <c r="H95" s="19" t="s">
        <v>79</v>
      </c>
      <c r="I95" s="19" t="s">
        <v>81</v>
      </c>
      <c r="J95" s="19" t="s">
        <v>80</v>
      </c>
      <c r="K95" s="19" t="s">
        <v>80</v>
      </c>
      <c r="L95" s="19" t="s">
        <v>923</v>
      </c>
      <c r="M95" s="19"/>
      <c r="N95" s="18" t="s">
        <v>399</v>
      </c>
      <c r="O95" s="22">
        <v>5401381810</v>
      </c>
      <c r="P95" s="39">
        <v>90</v>
      </c>
      <c r="Q95" s="41">
        <v>6</v>
      </c>
      <c r="R95" s="41" t="s">
        <v>75</v>
      </c>
      <c r="S95" s="41" t="s">
        <v>76</v>
      </c>
      <c r="T95" s="41" t="s">
        <v>86</v>
      </c>
      <c r="U95" s="41">
        <v>2</v>
      </c>
      <c r="V95" s="41">
        <v>1.1000000000000001</v>
      </c>
      <c r="W95" s="41" t="s">
        <v>87</v>
      </c>
      <c r="X95" s="41"/>
      <c r="Y95" s="41"/>
      <c r="Z95" s="41"/>
      <c r="AA95" s="41"/>
      <c r="AB95" s="41"/>
      <c r="AC95" s="41"/>
      <c r="AD95" s="41" t="s">
        <v>83</v>
      </c>
      <c r="AE95" s="47" t="s">
        <v>389</v>
      </c>
      <c r="AF95" s="49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8"/>
    </row>
    <row r="96" spans="1:55" ht="47.25" x14ac:dyDescent="0.25">
      <c r="A96" s="45">
        <v>91</v>
      </c>
      <c r="B96" s="18" t="s">
        <v>85</v>
      </c>
      <c r="C96" s="22" t="s">
        <v>69</v>
      </c>
      <c r="D96" s="22" t="s">
        <v>979</v>
      </c>
      <c r="E96" s="53" t="s">
        <v>980</v>
      </c>
      <c r="F96" s="41" t="s">
        <v>36</v>
      </c>
      <c r="G96" s="41" t="s">
        <v>78</v>
      </c>
      <c r="H96" s="19" t="s">
        <v>79</v>
      </c>
      <c r="I96" s="19" t="s">
        <v>81</v>
      </c>
      <c r="J96" s="19" t="s">
        <v>80</v>
      </c>
      <c r="K96" s="19" t="s">
        <v>80</v>
      </c>
      <c r="L96" s="19" t="s">
        <v>923</v>
      </c>
      <c r="M96" s="19"/>
      <c r="N96" s="18" t="s">
        <v>399</v>
      </c>
      <c r="O96" s="22">
        <v>5401381810</v>
      </c>
      <c r="P96" s="39">
        <v>91</v>
      </c>
      <c r="Q96" s="41">
        <v>6</v>
      </c>
      <c r="R96" s="41" t="s">
        <v>75</v>
      </c>
      <c r="S96" s="41" t="s">
        <v>76</v>
      </c>
      <c r="T96" s="41" t="s">
        <v>86</v>
      </c>
      <c r="U96" s="41">
        <v>2</v>
      </c>
      <c r="V96" s="41">
        <v>1.1000000000000001</v>
      </c>
      <c r="W96" s="41" t="s">
        <v>87</v>
      </c>
      <c r="X96" s="41"/>
      <c r="Y96" s="41"/>
      <c r="Z96" s="41"/>
      <c r="AA96" s="41"/>
      <c r="AB96" s="41"/>
      <c r="AC96" s="41"/>
      <c r="AD96" s="41" t="s">
        <v>83</v>
      </c>
      <c r="AE96" s="47" t="s">
        <v>202</v>
      </c>
      <c r="AF96" s="49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8"/>
    </row>
    <row r="97" spans="1:55" ht="47.25" x14ac:dyDescent="0.25">
      <c r="A97" s="45">
        <v>92</v>
      </c>
      <c r="B97" s="18" t="s">
        <v>85</v>
      </c>
      <c r="C97" s="22" t="s">
        <v>69</v>
      </c>
      <c r="D97" s="22" t="s">
        <v>981</v>
      </c>
      <c r="E97" s="53" t="s">
        <v>982</v>
      </c>
      <c r="F97" s="41" t="s">
        <v>36</v>
      </c>
      <c r="G97" s="41" t="s">
        <v>78</v>
      </c>
      <c r="H97" s="19" t="s">
        <v>79</v>
      </c>
      <c r="I97" s="19" t="s">
        <v>81</v>
      </c>
      <c r="J97" s="19" t="s">
        <v>80</v>
      </c>
      <c r="K97" s="19" t="s">
        <v>80</v>
      </c>
      <c r="L97" s="19" t="s">
        <v>923</v>
      </c>
      <c r="M97" s="19"/>
      <c r="N97" s="18" t="s">
        <v>399</v>
      </c>
      <c r="O97" s="22">
        <v>5401381810</v>
      </c>
      <c r="P97" s="39">
        <v>92</v>
      </c>
      <c r="Q97" s="41">
        <v>6</v>
      </c>
      <c r="R97" s="41" t="s">
        <v>75</v>
      </c>
      <c r="S97" s="41" t="s">
        <v>76</v>
      </c>
      <c r="T97" s="41" t="s">
        <v>86</v>
      </c>
      <c r="U97" s="41">
        <v>2</v>
      </c>
      <c r="V97" s="41">
        <v>1.1000000000000001</v>
      </c>
      <c r="W97" s="41" t="s">
        <v>87</v>
      </c>
      <c r="X97" s="41"/>
      <c r="Y97" s="41"/>
      <c r="Z97" s="41"/>
      <c r="AA97" s="41"/>
      <c r="AB97" s="41"/>
      <c r="AC97" s="41"/>
      <c r="AD97" s="41" t="s">
        <v>83</v>
      </c>
      <c r="AE97" s="47" t="s">
        <v>393</v>
      </c>
      <c r="AF97" s="49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8"/>
    </row>
    <row r="98" spans="1:55" ht="49.9" customHeight="1" x14ac:dyDescent="0.25">
      <c r="A98" s="45">
        <v>93</v>
      </c>
      <c r="B98" s="18" t="s">
        <v>85</v>
      </c>
      <c r="C98" s="17" t="s">
        <v>70</v>
      </c>
      <c r="D98" s="8" t="s">
        <v>557</v>
      </c>
      <c r="E98" s="53" t="s">
        <v>464</v>
      </c>
      <c r="F98" s="17" t="s">
        <v>36</v>
      </c>
      <c r="G98" s="17" t="s">
        <v>78</v>
      </c>
      <c r="H98" s="19" t="s">
        <v>79</v>
      </c>
      <c r="I98" s="19" t="s">
        <v>81</v>
      </c>
      <c r="J98" s="19" t="s">
        <v>80</v>
      </c>
      <c r="K98" s="19" t="s">
        <v>80</v>
      </c>
      <c r="L98" s="19" t="s">
        <v>923</v>
      </c>
      <c r="M98" s="19"/>
      <c r="N98" s="18" t="s">
        <v>399</v>
      </c>
      <c r="O98" s="22">
        <v>5401381810</v>
      </c>
      <c r="P98" s="35">
        <v>93</v>
      </c>
      <c r="Q98" s="17">
        <v>8</v>
      </c>
      <c r="R98" s="17" t="s">
        <v>75</v>
      </c>
      <c r="S98" s="17" t="s">
        <v>76</v>
      </c>
      <c r="T98" s="17" t="s">
        <v>77</v>
      </c>
      <c r="U98" s="41">
        <v>1</v>
      </c>
      <c r="V98" s="41">
        <v>8</v>
      </c>
      <c r="W98" s="41" t="s">
        <v>86</v>
      </c>
      <c r="X98" s="17"/>
      <c r="Y98" s="17"/>
      <c r="Z98" s="17"/>
      <c r="AA98" s="17"/>
      <c r="AB98" s="17"/>
      <c r="AC98" s="17"/>
      <c r="AD98" s="17" t="s">
        <v>83</v>
      </c>
      <c r="AE98" s="47" t="s">
        <v>212</v>
      </c>
      <c r="AF98" s="47" t="s">
        <v>213</v>
      </c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</row>
    <row r="99" spans="1:55" ht="49.9" customHeight="1" x14ac:dyDescent="0.25">
      <c r="A99" s="45">
        <v>94</v>
      </c>
      <c r="B99" s="18" t="s">
        <v>85</v>
      </c>
      <c r="C99" s="17" t="s">
        <v>71</v>
      </c>
      <c r="D99" s="8" t="s">
        <v>558</v>
      </c>
      <c r="E99" s="53" t="s">
        <v>465</v>
      </c>
      <c r="F99" s="17" t="s">
        <v>36</v>
      </c>
      <c r="G99" s="17" t="s">
        <v>78</v>
      </c>
      <c r="H99" s="19" t="s">
        <v>79</v>
      </c>
      <c r="I99" s="19" t="s">
        <v>81</v>
      </c>
      <c r="J99" s="19" t="s">
        <v>80</v>
      </c>
      <c r="K99" s="19" t="s">
        <v>80</v>
      </c>
      <c r="L99" s="19" t="s">
        <v>923</v>
      </c>
      <c r="M99" s="19"/>
      <c r="N99" s="18" t="s">
        <v>399</v>
      </c>
      <c r="O99" s="22">
        <v>5401381810</v>
      </c>
      <c r="P99" s="35">
        <v>94</v>
      </c>
      <c r="Q99" s="17">
        <v>8</v>
      </c>
      <c r="R99" s="17" t="s">
        <v>75</v>
      </c>
      <c r="S99" s="17" t="s">
        <v>76</v>
      </c>
      <c r="T99" s="17" t="s">
        <v>77</v>
      </c>
      <c r="U99" s="41">
        <v>1</v>
      </c>
      <c r="V99" s="41">
        <v>8</v>
      </c>
      <c r="W99" s="41" t="s">
        <v>86</v>
      </c>
      <c r="X99" s="17"/>
      <c r="Y99" s="17"/>
      <c r="Z99" s="17"/>
      <c r="AA99" s="17"/>
      <c r="AB99" s="17"/>
      <c r="AC99" s="17"/>
      <c r="AD99" s="17" t="s">
        <v>83</v>
      </c>
      <c r="AE99" s="47" t="s">
        <v>214</v>
      </c>
      <c r="AF99" s="47" t="s">
        <v>215</v>
      </c>
      <c r="AG99" s="17" t="s">
        <v>216</v>
      </c>
      <c r="AH99" s="17" t="s">
        <v>217</v>
      </c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</row>
    <row r="100" spans="1:55" ht="49.9" customHeight="1" x14ac:dyDescent="0.25">
      <c r="A100" s="45">
        <v>95</v>
      </c>
      <c r="B100" s="18" t="s">
        <v>85</v>
      </c>
      <c r="C100" s="17" t="s">
        <v>72</v>
      </c>
      <c r="D100" s="8" t="s">
        <v>559</v>
      </c>
      <c r="E100" s="53" t="s">
        <v>466</v>
      </c>
      <c r="F100" s="17" t="s">
        <v>36</v>
      </c>
      <c r="G100" s="17" t="s">
        <v>78</v>
      </c>
      <c r="H100" s="19" t="s">
        <v>79</v>
      </c>
      <c r="I100" s="19" t="s">
        <v>81</v>
      </c>
      <c r="J100" s="19" t="s">
        <v>80</v>
      </c>
      <c r="K100" s="19" t="s">
        <v>80</v>
      </c>
      <c r="L100" s="19" t="s">
        <v>923</v>
      </c>
      <c r="M100" s="19"/>
      <c r="N100" s="18" t="s">
        <v>399</v>
      </c>
      <c r="O100" s="22">
        <v>5401381810</v>
      </c>
      <c r="P100" s="35">
        <v>95</v>
      </c>
      <c r="Q100" s="17">
        <v>8</v>
      </c>
      <c r="R100" s="17" t="s">
        <v>75</v>
      </c>
      <c r="S100" s="17" t="s">
        <v>76</v>
      </c>
      <c r="T100" s="17" t="s">
        <v>77</v>
      </c>
      <c r="U100" s="41">
        <v>1</v>
      </c>
      <c r="V100" s="41">
        <v>8</v>
      </c>
      <c r="W100" s="41" t="s">
        <v>86</v>
      </c>
      <c r="X100" s="17"/>
      <c r="Y100" s="17"/>
      <c r="Z100" s="17"/>
      <c r="AA100" s="17"/>
      <c r="AB100" s="17"/>
      <c r="AC100" s="17"/>
      <c r="AD100" s="17" t="s">
        <v>83</v>
      </c>
      <c r="AE100" s="47" t="s">
        <v>218</v>
      </c>
      <c r="AF100" s="47" t="s">
        <v>219</v>
      </c>
      <c r="AG100" s="17" t="s">
        <v>220</v>
      </c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</row>
    <row r="101" spans="1:55" ht="49.9" customHeight="1" x14ac:dyDescent="0.25">
      <c r="A101" s="45">
        <v>96</v>
      </c>
      <c r="B101" s="18" t="s">
        <v>85</v>
      </c>
      <c r="C101" s="17" t="s">
        <v>73</v>
      </c>
      <c r="D101" s="8" t="s">
        <v>560</v>
      </c>
      <c r="E101" s="53" t="s">
        <v>467</v>
      </c>
      <c r="F101" s="17" t="s">
        <v>36</v>
      </c>
      <c r="G101" s="17" t="s">
        <v>78</v>
      </c>
      <c r="H101" s="19" t="s">
        <v>79</v>
      </c>
      <c r="I101" s="19" t="s">
        <v>81</v>
      </c>
      <c r="J101" s="19" t="s">
        <v>80</v>
      </c>
      <c r="K101" s="19" t="s">
        <v>80</v>
      </c>
      <c r="L101" s="19" t="s">
        <v>923</v>
      </c>
      <c r="M101" s="19"/>
      <c r="N101" s="18" t="s">
        <v>399</v>
      </c>
      <c r="O101" s="22">
        <v>5401381810</v>
      </c>
      <c r="P101" s="35">
        <v>96</v>
      </c>
      <c r="Q101" s="17">
        <v>8</v>
      </c>
      <c r="R101" s="17" t="s">
        <v>75</v>
      </c>
      <c r="S101" s="17" t="s">
        <v>76</v>
      </c>
      <c r="T101" s="17" t="s">
        <v>77</v>
      </c>
      <c r="U101" s="41">
        <v>1</v>
      </c>
      <c r="V101" s="41">
        <v>8</v>
      </c>
      <c r="W101" s="41" t="s">
        <v>86</v>
      </c>
      <c r="X101" s="17"/>
      <c r="Y101" s="17"/>
      <c r="Z101" s="17"/>
      <c r="AA101" s="17"/>
      <c r="AB101" s="17"/>
      <c r="AC101" s="17"/>
      <c r="AD101" s="17" t="s">
        <v>83</v>
      </c>
      <c r="AE101" s="47" t="s">
        <v>221</v>
      </c>
      <c r="AF101" s="47" t="s">
        <v>222</v>
      </c>
      <c r="AG101" s="17" t="s">
        <v>223</v>
      </c>
      <c r="AH101" s="17" t="s">
        <v>224</v>
      </c>
      <c r="AI101" s="17"/>
      <c r="AJ101" s="17"/>
      <c r="AK101" s="17"/>
      <c r="AL101" s="17"/>
      <c r="AM101" s="17"/>
      <c r="AN101" s="24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</row>
    <row r="102" spans="1:55" ht="49.9" customHeight="1" x14ac:dyDescent="0.25">
      <c r="A102" s="45">
        <v>97</v>
      </c>
      <c r="B102" s="18" t="s">
        <v>85</v>
      </c>
      <c r="C102" s="17" t="s">
        <v>74</v>
      </c>
      <c r="D102" s="8" t="s">
        <v>561</v>
      </c>
      <c r="E102" s="53" t="s">
        <v>468</v>
      </c>
      <c r="F102" s="17" t="s">
        <v>36</v>
      </c>
      <c r="G102" s="17" t="s">
        <v>78</v>
      </c>
      <c r="H102" s="19" t="s">
        <v>79</v>
      </c>
      <c r="I102" s="19" t="s">
        <v>81</v>
      </c>
      <c r="J102" s="19" t="s">
        <v>80</v>
      </c>
      <c r="K102" s="19" t="s">
        <v>80</v>
      </c>
      <c r="L102" s="19" t="s">
        <v>923</v>
      </c>
      <c r="M102" s="19"/>
      <c r="N102" s="18" t="s">
        <v>399</v>
      </c>
      <c r="O102" s="22">
        <v>5401381810</v>
      </c>
      <c r="P102" s="35">
        <v>97</v>
      </c>
      <c r="Q102" s="17">
        <v>8</v>
      </c>
      <c r="R102" s="17" t="s">
        <v>75</v>
      </c>
      <c r="S102" s="17" t="s">
        <v>76</v>
      </c>
      <c r="T102" s="17" t="s">
        <v>77</v>
      </c>
      <c r="U102" s="41">
        <v>1</v>
      </c>
      <c r="V102" s="41">
        <v>8</v>
      </c>
      <c r="W102" s="41" t="s">
        <v>86</v>
      </c>
      <c r="X102" s="17"/>
      <c r="Y102" s="17"/>
      <c r="Z102" s="17"/>
      <c r="AA102" s="17"/>
      <c r="AB102" s="17"/>
      <c r="AC102" s="17"/>
      <c r="AD102" s="17" t="s">
        <v>83</v>
      </c>
      <c r="AE102" s="47" t="s">
        <v>225</v>
      </c>
      <c r="AF102" s="47" t="s">
        <v>226</v>
      </c>
      <c r="AG102" s="17" t="s">
        <v>227</v>
      </c>
      <c r="AH102" s="17" t="s">
        <v>228</v>
      </c>
      <c r="AI102" s="17" t="s">
        <v>229</v>
      </c>
      <c r="AJ102" s="17"/>
      <c r="AK102" s="17"/>
      <c r="AL102" s="17"/>
      <c r="AM102" s="17"/>
      <c r="AN102" s="24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</row>
    <row r="103" spans="1:55" ht="49.9" customHeight="1" x14ac:dyDescent="0.25">
      <c r="A103" s="45">
        <v>98</v>
      </c>
      <c r="B103" s="18" t="s">
        <v>85</v>
      </c>
      <c r="C103" s="17" t="s">
        <v>56</v>
      </c>
      <c r="D103" s="8" t="s">
        <v>562</v>
      </c>
      <c r="E103" s="53" t="s">
        <v>469</v>
      </c>
      <c r="F103" s="17" t="s">
        <v>36</v>
      </c>
      <c r="G103" s="17" t="s">
        <v>78</v>
      </c>
      <c r="H103" s="19" t="s">
        <v>79</v>
      </c>
      <c r="I103" s="19" t="s">
        <v>81</v>
      </c>
      <c r="J103" s="19" t="s">
        <v>80</v>
      </c>
      <c r="K103" s="19" t="s">
        <v>80</v>
      </c>
      <c r="L103" s="19" t="s">
        <v>923</v>
      </c>
      <c r="M103" s="19"/>
      <c r="N103" s="18" t="s">
        <v>399</v>
      </c>
      <c r="O103" s="22">
        <v>5401381810</v>
      </c>
      <c r="P103" s="35">
        <v>98</v>
      </c>
      <c r="Q103" s="17">
        <v>8</v>
      </c>
      <c r="R103" s="17" t="s">
        <v>75</v>
      </c>
      <c r="S103" s="17" t="s">
        <v>76</v>
      </c>
      <c r="T103" s="17" t="s">
        <v>77</v>
      </c>
      <c r="U103" s="41">
        <v>1</v>
      </c>
      <c r="V103" s="41">
        <v>8</v>
      </c>
      <c r="W103" s="41" t="s">
        <v>86</v>
      </c>
      <c r="X103" s="17"/>
      <c r="Y103" s="17"/>
      <c r="Z103" s="17"/>
      <c r="AA103" s="17"/>
      <c r="AB103" s="17"/>
      <c r="AC103" s="17"/>
      <c r="AD103" s="17" t="s">
        <v>83</v>
      </c>
      <c r="AE103" s="47" t="s">
        <v>240</v>
      </c>
      <c r="AF103" s="47" t="s">
        <v>234</v>
      </c>
      <c r="AG103" s="17" t="s">
        <v>235</v>
      </c>
      <c r="AH103" s="17"/>
      <c r="AI103" s="17"/>
      <c r="AJ103" s="17"/>
      <c r="AK103" s="17"/>
      <c r="AL103" s="17"/>
      <c r="AM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</row>
    <row r="104" spans="1:55" ht="49.9" customHeight="1" x14ac:dyDescent="0.25">
      <c r="A104" s="45">
        <v>99</v>
      </c>
      <c r="B104" s="18" t="s">
        <v>85</v>
      </c>
      <c r="C104" s="17" t="s">
        <v>56</v>
      </c>
      <c r="D104" s="8" t="s">
        <v>563</v>
      </c>
      <c r="E104" s="53" t="s">
        <v>470</v>
      </c>
      <c r="F104" s="17" t="s">
        <v>36</v>
      </c>
      <c r="G104" s="17" t="s">
        <v>78</v>
      </c>
      <c r="H104" s="19" t="s">
        <v>79</v>
      </c>
      <c r="I104" s="19" t="s">
        <v>81</v>
      </c>
      <c r="J104" s="19" t="s">
        <v>80</v>
      </c>
      <c r="K104" s="19" t="s">
        <v>80</v>
      </c>
      <c r="L104" s="19" t="s">
        <v>923</v>
      </c>
      <c r="M104" s="19"/>
      <c r="N104" s="18" t="s">
        <v>399</v>
      </c>
      <c r="O104" s="22">
        <v>5401381810</v>
      </c>
      <c r="P104" s="35">
        <v>99</v>
      </c>
      <c r="Q104" s="17">
        <v>8</v>
      </c>
      <c r="R104" s="17" t="s">
        <v>75</v>
      </c>
      <c r="S104" s="17" t="s">
        <v>76</v>
      </c>
      <c r="T104" s="17" t="s">
        <v>77</v>
      </c>
      <c r="U104" s="41">
        <v>1</v>
      </c>
      <c r="V104" s="41">
        <v>8</v>
      </c>
      <c r="W104" s="41" t="s">
        <v>86</v>
      </c>
      <c r="X104" s="17"/>
      <c r="Y104" s="17"/>
      <c r="Z104" s="17"/>
      <c r="AA104" s="17"/>
      <c r="AB104" s="17"/>
      <c r="AC104" s="17"/>
      <c r="AD104" s="17" t="s">
        <v>83</v>
      </c>
      <c r="AE104" s="47" t="s">
        <v>237</v>
      </c>
      <c r="AF104" s="47" t="s">
        <v>239</v>
      </c>
      <c r="AG104" s="17" t="s">
        <v>241</v>
      </c>
      <c r="AH104" s="17" t="s">
        <v>242</v>
      </c>
      <c r="AJ104" s="17"/>
      <c r="AK104" s="17"/>
      <c r="AL104" s="17"/>
      <c r="AM104" s="17"/>
      <c r="AN104" s="24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</row>
    <row r="105" spans="1:55" ht="49.9" customHeight="1" x14ac:dyDescent="0.25">
      <c r="A105" s="45">
        <v>100</v>
      </c>
      <c r="B105" s="18" t="s">
        <v>85</v>
      </c>
      <c r="C105" s="17" t="s">
        <v>56</v>
      </c>
      <c r="D105" s="8" t="s">
        <v>564</v>
      </c>
      <c r="E105" s="53" t="s">
        <v>471</v>
      </c>
      <c r="F105" s="17" t="s">
        <v>36</v>
      </c>
      <c r="G105" s="17" t="s">
        <v>78</v>
      </c>
      <c r="H105" s="19" t="s">
        <v>79</v>
      </c>
      <c r="I105" s="19" t="s">
        <v>81</v>
      </c>
      <c r="J105" s="19" t="s">
        <v>80</v>
      </c>
      <c r="K105" s="19" t="s">
        <v>80</v>
      </c>
      <c r="L105" s="19" t="s">
        <v>923</v>
      </c>
      <c r="M105" s="19"/>
      <c r="N105" s="18" t="s">
        <v>399</v>
      </c>
      <c r="O105" s="22">
        <v>5401381810</v>
      </c>
      <c r="P105" s="35">
        <v>100</v>
      </c>
      <c r="Q105" s="17">
        <v>5.25</v>
      </c>
      <c r="R105" s="17" t="s">
        <v>75</v>
      </c>
      <c r="S105" s="17" t="s">
        <v>76</v>
      </c>
      <c r="T105" s="17" t="s">
        <v>86</v>
      </c>
      <c r="U105" s="41">
        <v>2</v>
      </c>
      <c r="V105" s="41">
        <v>1.1000000000000001</v>
      </c>
      <c r="W105" s="41" t="s">
        <v>87</v>
      </c>
      <c r="X105" s="31"/>
      <c r="Y105" s="31"/>
      <c r="Z105" s="31"/>
      <c r="AA105" s="17"/>
      <c r="AB105" s="17"/>
      <c r="AC105" s="17"/>
      <c r="AD105" s="17" t="s">
        <v>83</v>
      </c>
      <c r="AE105" s="47" t="s">
        <v>230</v>
      </c>
      <c r="AF105" s="47" t="s">
        <v>236</v>
      </c>
      <c r="AG105" s="17"/>
      <c r="AH105" s="17"/>
      <c r="AI105" s="17"/>
      <c r="AJ105" s="17"/>
      <c r="AK105" s="17"/>
      <c r="AL105" s="17"/>
      <c r="AM105" s="17"/>
      <c r="AN105" s="24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</row>
    <row r="106" spans="1:55" ht="49.9" customHeight="1" x14ac:dyDescent="0.25">
      <c r="A106" s="45">
        <v>101</v>
      </c>
      <c r="B106" s="18" t="s">
        <v>85</v>
      </c>
      <c r="C106" s="17" t="s">
        <v>56</v>
      </c>
      <c r="D106" s="8" t="s">
        <v>565</v>
      </c>
      <c r="E106" s="53" t="s">
        <v>472</v>
      </c>
      <c r="F106" s="17" t="s">
        <v>36</v>
      </c>
      <c r="G106" s="17" t="s">
        <v>78</v>
      </c>
      <c r="H106" s="19" t="s">
        <v>79</v>
      </c>
      <c r="I106" s="19" t="s">
        <v>81</v>
      </c>
      <c r="J106" s="19" t="s">
        <v>80</v>
      </c>
      <c r="K106" s="19" t="s">
        <v>80</v>
      </c>
      <c r="L106" s="19" t="s">
        <v>923</v>
      </c>
      <c r="M106" s="19"/>
      <c r="N106" s="18" t="s">
        <v>399</v>
      </c>
      <c r="O106" s="22">
        <v>5401381810</v>
      </c>
      <c r="P106" s="35">
        <v>101</v>
      </c>
      <c r="Q106" s="17">
        <v>5.25</v>
      </c>
      <c r="R106" s="17" t="s">
        <v>75</v>
      </c>
      <c r="S106" s="17" t="s">
        <v>76</v>
      </c>
      <c r="T106" s="17" t="s">
        <v>86</v>
      </c>
      <c r="U106" s="41">
        <v>2</v>
      </c>
      <c r="V106" s="41">
        <v>1.1000000000000001</v>
      </c>
      <c r="W106" s="41" t="s">
        <v>87</v>
      </c>
      <c r="X106" s="31"/>
      <c r="Y106" s="31"/>
      <c r="Z106" s="31"/>
      <c r="AA106" s="17"/>
      <c r="AB106" s="17"/>
      <c r="AC106" s="17"/>
      <c r="AD106" s="17" t="s">
        <v>83</v>
      </c>
      <c r="AE106" s="47" t="s">
        <v>233</v>
      </c>
      <c r="AF106" s="4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</row>
    <row r="107" spans="1:55" ht="49.9" customHeight="1" x14ac:dyDescent="0.25">
      <c r="A107" s="45">
        <v>102</v>
      </c>
      <c r="B107" s="18" t="s">
        <v>85</v>
      </c>
      <c r="C107" s="17" t="s">
        <v>56</v>
      </c>
      <c r="D107" s="8" t="s">
        <v>566</v>
      </c>
      <c r="E107" s="53" t="s">
        <v>473</v>
      </c>
      <c r="F107" s="17" t="s">
        <v>36</v>
      </c>
      <c r="G107" s="17" t="s">
        <v>78</v>
      </c>
      <c r="H107" s="19" t="s">
        <v>79</v>
      </c>
      <c r="I107" s="19" t="s">
        <v>81</v>
      </c>
      <c r="J107" s="19" t="s">
        <v>80</v>
      </c>
      <c r="K107" s="19" t="s">
        <v>80</v>
      </c>
      <c r="L107" s="19" t="s">
        <v>923</v>
      </c>
      <c r="M107" s="19"/>
      <c r="N107" s="18" t="s">
        <v>399</v>
      </c>
      <c r="O107" s="22">
        <v>5401381810</v>
      </c>
      <c r="P107" s="35">
        <v>102</v>
      </c>
      <c r="Q107" s="17">
        <v>5.25</v>
      </c>
      <c r="R107" s="17" t="s">
        <v>75</v>
      </c>
      <c r="S107" s="17" t="s">
        <v>76</v>
      </c>
      <c r="T107" s="17" t="s">
        <v>86</v>
      </c>
      <c r="U107" s="41">
        <v>2</v>
      </c>
      <c r="V107" s="41">
        <v>1.1000000000000001</v>
      </c>
      <c r="W107" s="41" t="s">
        <v>87</v>
      </c>
      <c r="X107" s="31"/>
      <c r="Y107" s="31"/>
      <c r="Z107" s="31"/>
      <c r="AA107" s="17"/>
      <c r="AB107" s="17"/>
      <c r="AC107" s="17"/>
      <c r="AD107" s="17" t="s">
        <v>83</v>
      </c>
      <c r="AE107" s="47" t="s">
        <v>894</v>
      </c>
      <c r="AF107" s="4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</row>
    <row r="108" spans="1:55" ht="49.9" customHeight="1" x14ac:dyDescent="0.25">
      <c r="A108" s="45">
        <v>103</v>
      </c>
      <c r="B108" s="18" t="s">
        <v>85</v>
      </c>
      <c r="C108" s="17" t="s">
        <v>56</v>
      </c>
      <c r="D108" s="8" t="s">
        <v>567</v>
      </c>
      <c r="E108" s="53" t="s">
        <v>409</v>
      </c>
      <c r="F108" s="17" t="s">
        <v>36</v>
      </c>
      <c r="G108" s="17" t="s">
        <v>78</v>
      </c>
      <c r="H108" s="19" t="s">
        <v>79</v>
      </c>
      <c r="I108" s="19" t="s">
        <v>81</v>
      </c>
      <c r="J108" s="19" t="s">
        <v>80</v>
      </c>
      <c r="K108" s="19" t="s">
        <v>80</v>
      </c>
      <c r="L108" s="19" t="s">
        <v>923</v>
      </c>
      <c r="M108" s="19"/>
      <c r="N108" s="18" t="s">
        <v>399</v>
      </c>
      <c r="O108" s="22">
        <v>5401381810</v>
      </c>
      <c r="P108" s="35">
        <v>103</v>
      </c>
      <c r="Q108" s="17">
        <v>3</v>
      </c>
      <c r="R108" s="17" t="s">
        <v>75</v>
      </c>
      <c r="S108" s="17" t="s">
        <v>76</v>
      </c>
      <c r="T108" s="17" t="s">
        <v>86</v>
      </c>
      <c r="U108" s="41">
        <v>2</v>
      </c>
      <c r="V108" s="41">
        <v>1.1000000000000001</v>
      </c>
      <c r="W108" s="41" t="s">
        <v>87</v>
      </c>
      <c r="X108" s="31"/>
      <c r="Y108" s="31"/>
      <c r="Z108" s="31"/>
      <c r="AA108" s="17"/>
      <c r="AB108" s="17"/>
      <c r="AC108" s="17"/>
      <c r="AD108" s="17" t="s">
        <v>83</v>
      </c>
      <c r="AE108" s="47" t="s">
        <v>394</v>
      </c>
      <c r="AF108" s="47" t="s">
        <v>232</v>
      </c>
      <c r="AG108" s="17" t="s">
        <v>231</v>
      </c>
      <c r="AH108" s="17" t="s">
        <v>261</v>
      </c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</row>
    <row r="109" spans="1:55" ht="49.9" customHeight="1" x14ac:dyDescent="0.25">
      <c r="A109" s="45">
        <v>104</v>
      </c>
      <c r="B109" s="18" t="s">
        <v>85</v>
      </c>
      <c r="C109" s="17" t="s">
        <v>56</v>
      </c>
      <c r="D109" s="8" t="s">
        <v>635</v>
      </c>
      <c r="E109" s="53" t="s">
        <v>915</v>
      </c>
      <c r="F109" s="17" t="s">
        <v>36</v>
      </c>
      <c r="G109" s="17" t="s">
        <v>78</v>
      </c>
      <c r="H109" s="19" t="s">
        <v>79</v>
      </c>
      <c r="I109" s="19" t="s">
        <v>81</v>
      </c>
      <c r="J109" s="19" t="s">
        <v>80</v>
      </c>
      <c r="K109" s="19" t="s">
        <v>80</v>
      </c>
      <c r="L109" s="19" t="s">
        <v>923</v>
      </c>
      <c r="M109" s="19"/>
      <c r="N109" s="18" t="s">
        <v>399</v>
      </c>
      <c r="O109" s="22">
        <v>5401381810</v>
      </c>
      <c r="P109" s="35">
        <v>104</v>
      </c>
      <c r="Q109" s="17">
        <v>5.25</v>
      </c>
      <c r="R109" s="17" t="s">
        <v>75</v>
      </c>
      <c r="S109" s="17" t="s">
        <v>76</v>
      </c>
      <c r="T109" s="17" t="s">
        <v>86</v>
      </c>
      <c r="U109" s="41">
        <v>2</v>
      </c>
      <c r="V109" s="41">
        <v>1.1000000000000001</v>
      </c>
      <c r="W109" s="41" t="s">
        <v>87</v>
      </c>
      <c r="X109" s="31"/>
      <c r="Y109" s="31"/>
      <c r="Z109" s="31"/>
      <c r="AA109" s="17"/>
      <c r="AB109" s="17"/>
      <c r="AC109" s="17"/>
      <c r="AD109" s="17" t="s">
        <v>83</v>
      </c>
      <c r="AE109" s="47" t="s">
        <v>895</v>
      </c>
      <c r="AF109" s="47" t="s">
        <v>896</v>
      </c>
      <c r="AG109" s="17" t="s">
        <v>897</v>
      </c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</row>
    <row r="110" spans="1:55" ht="49.9" customHeight="1" x14ac:dyDescent="0.25">
      <c r="A110" s="45">
        <v>105</v>
      </c>
      <c r="B110" s="18" t="s">
        <v>85</v>
      </c>
      <c r="C110" s="17" t="s">
        <v>56</v>
      </c>
      <c r="D110" s="8" t="s">
        <v>634</v>
      </c>
      <c r="E110" s="53" t="s">
        <v>916</v>
      </c>
      <c r="F110" s="17" t="s">
        <v>36</v>
      </c>
      <c r="G110" s="17" t="s">
        <v>78</v>
      </c>
      <c r="H110" s="19" t="s">
        <v>79</v>
      </c>
      <c r="I110" s="19" t="s">
        <v>81</v>
      </c>
      <c r="J110" s="19" t="s">
        <v>80</v>
      </c>
      <c r="K110" s="19" t="s">
        <v>80</v>
      </c>
      <c r="L110" s="19" t="s">
        <v>923</v>
      </c>
      <c r="M110" s="19"/>
      <c r="N110" s="18" t="s">
        <v>399</v>
      </c>
      <c r="O110" s="22">
        <v>5401381810</v>
      </c>
      <c r="P110" s="35">
        <v>105</v>
      </c>
      <c r="Q110" s="17">
        <v>5.25</v>
      </c>
      <c r="R110" s="17" t="s">
        <v>75</v>
      </c>
      <c r="S110" s="17" t="s">
        <v>76</v>
      </c>
      <c r="T110" s="17" t="s">
        <v>86</v>
      </c>
      <c r="U110" s="41">
        <v>2</v>
      </c>
      <c r="V110" s="41">
        <v>1.1000000000000001</v>
      </c>
      <c r="W110" s="41" t="s">
        <v>87</v>
      </c>
      <c r="X110" s="31"/>
      <c r="Y110" s="31"/>
      <c r="Z110" s="31"/>
      <c r="AA110" s="17"/>
      <c r="AB110" s="17"/>
      <c r="AC110" s="17"/>
      <c r="AD110" s="17" t="s">
        <v>83</v>
      </c>
      <c r="AE110" s="47" t="s">
        <v>898</v>
      </c>
      <c r="AF110" s="4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</row>
    <row r="111" spans="1:55" ht="47.25" x14ac:dyDescent="0.25">
      <c r="A111" s="45">
        <v>106</v>
      </c>
      <c r="B111" s="18" t="s">
        <v>85</v>
      </c>
      <c r="C111" s="22" t="s">
        <v>56</v>
      </c>
      <c r="D111" s="22" t="s">
        <v>983</v>
      </c>
      <c r="E111" s="18" t="s">
        <v>984</v>
      </c>
      <c r="F111" s="41" t="s">
        <v>36</v>
      </c>
      <c r="G111" s="41" t="s">
        <v>78</v>
      </c>
      <c r="H111" s="19" t="s">
        <v>79</v>
      </c>
      <c r="I111" s="19" t="s">
        <v>81</v>
      </c>
      <c r="J111" s="19" t="s">
        <v>80</v>
      </c>
      <c r="K111" s="19" t="s">
        <v>80</v>
      </c>
      <c r="L111" s="19" t="s">
        <v>923</v>
      </c>
      <c r="M111" s="19"/>
      <c r="N111" s="18" t="s">
        <v>399</v>
      </c>
      <c r="O111" s="22">
        <v>5401381810</v>
      </c>
      <c r="P111" s="39">
        <v>106</v>
      </c>
      <c r="Q111" s="41">
        <v>6</v>
      </c>
      <c r="R111" s="41" t="s">
        <v>75</v>
      </c>
      <c r="S111" s="41" t="s">
        <v>76</v>
      </c>
      <c r="T111" s="41" t="s">
        <v>86</v>
      </c>
      <c r="U111" s="41">
        <v>2</v>
      </c>
      <c r="V111" s="41">
        <v>1.1000000000000001</v>
      </c>
      <c r="W111" s="41" t="s">
        <v>87</v>
      </c>
      <c r="X111" s="41"/>
      <c r="Y111" s="41"/>
      <c r="Z111" s="41"/>
      <c r="AA111" s="41"/>
      <c r="AB111" s="41"/>
      <c r="AC111" s="41"/>
      <c r="AD111" s="41" t="s">
        <v>83</v>
      </c>
      <c r="AE111" s="47" t="s">
        <v>238</v>
      </c>
      <c r="AF111" s="49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8"/>
    </row>
    <row r="112" spans="1:55" ht="49.9" customHeight="1" x14ac:dyDescent="0.25">
      <c r="A112" s="45">
        <v>107</v>
      </c>
      <c r="B112" s="18" t="s">
        <v>85</v>
      </c>
      <c r="C112" s="17" t="s">
        <v>57</v>
      </c>
      <c r="D112" s="8" t="s">
        <v>568</v>
      </c>
      <c r="E112" s="53" t="s">
        <v>474</v>
      </c>
      <c r="F112" s="17" t="s">
        <v>36</v>
      </c>
      <c r="G112" s="17" t="s">
        <v>78</v>
      </c>
      <c r="H112" s="19" t="s">
        <v>79</v>
      </c>
      <c r="I112" s="19" t="s">
        <v>81</v>
      </c>
      <c r="J112" s="19" t="s">
        <v>80</v>
      </c>
      <c r="K112" s="19" t="s">
        <v>80</v>
      </c>
      <c r="L112" s="19" t="s">
        <v>923</v>
      </c>
      <c r="M112" s="19"/>
      <c r="N112" s="18" t="s">
        <v>399</v>
      </c>
      <c r="O112" s="22">
        <v>5401381810</v>
      </c>
      <c r="P112" s="35">
        <v>107</v>
      </c>
      <c r="Q112" s="17">
        <v>8</v>
      </c>
      <c r="R112" s="17" t="s">
        <v>75</v>
      </c>
      <c r="S112" s="17" t="s">
        <v>76</v>
      </c>
      <c r="T112" s="17" t="s">
        <v>77</v>
      </c>
      <c r="U112" s="41">
        <v>1</v>
      </c>
      <c r="V112" s="41">
        <v>8</v>
      </c>
      <c r="W112" s="41" t="s">
        <v>86</v>
      </c>
      <c r="X112" s="17"/>
      <c r="Y112" s="17"/>
      <c r="Z112" s="17"/>
      <c r="AA112" s="17"/>
      <c r="AB112" s="17"/>
      <c r="AC112" s="17"/>
      <c r="AD112" s="17" t="s">
        <v>83</v>
      </c>
      <c r="AE112" s="47" t="s">
        <v>243</v>
      </c>
      <c r="AF112" s="4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</row>
    <row r="113" spans="1:55" ht="49.9" customHeight="1" x14ac:dyDescent="0.25">
      <c r="A113" s="45">
        <v>108</v>
      </c>
      <c r="B113" s="18" t="s">
        <v>85</v>
      </c>
      <c r="C113" s="17" t="s">
        <v>58</v>
      </c>
      <c r="D113" s="8" t="s">
        <v>569</v>
      </c>
      <c r="E113" s="53" t="s">
        <v>475</v>
      </c>
      <c r="F113" s="17" t="s">
        <v>36</v>
      </c>
      <c r="G113" s="17" t="s">
        <v>78</v>
      </c>
      <c r="H113" s="19" t="s">
        <v>79</v>
      </c>
      <c r="I113" s="19" t="s">
        <v>81</v>
      </c>
      <c r="J113" s="19" t="s">
        <v>80</v>
      </c>
      <c r="K113" s="19" t="s">
        <v>80</v>
      </c>
      <c r="L113" s="19" t="s">
        <v>923</v>
      </c>
      <c r="M113" s="19"/>
      <c r="N113" s="18" t="s">
        <v>399</v>
      </c>
      <c r="O113" s="22">
        <v>5401381810</v>
      </c>
      <c r="P113" s="35">
        <v>108</v>
      </c>
      <c r="Q113" s="17">
        <v>8</v>
      </c>
      <c r="R113" s="17" t="s">
        <v>75</v>
      </c>
      <c r="S113" s="17" t="s">
        <v>76</v>
      </c>
      <c r="T113" s="17" t="s">
        <v>77</v>
      </c>
      <c r="U113" s="41">
        <v>1</v>
      </c>
      <c r="V113" s="41">
        <v>8</v>
      </c>
      <c r="W113" s="41" t="s">
        <v>86</v>
      </c>
      <c r="X113" s="17"/>
      <c r="Y113" s="17"/>
      <c r="Z113" s="17"/>
      <c r="AA113" s="17"/>
      <c r="AB113" s="17"/>
      <c r="AC113" s="17"/>
      <c r="AD113" s="17" t="s">
        <v>83</v>
      </c>
      <c r="AE113" s="47" t="s">
        <v>244</v>
      </c>
      <c r="AF113" s="47" t="s">
        <v>245</v>
      </c>
      <c r="AG113" s="17" t="s">
        <v>246</v>
      </c>
      <c r="AH113" s="17" t="s">
        <v>248</v>
      </c>
      <c r="AI113" s="17" t="s">
        <v>249</v>
      </c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</row>
    <row r="114" spans="1:55" ht="49.9" customHeight="1" x14ac:dyDescent="0.25">
      <c r="A114" s="45">
        <v>109</v>
      </c>
      <c r="B114" s="18" t="s">
        <v>85</v>
      </c>
      <c r="C114" s="17" t="s">
        <v>35</v>
      </c>
      <c r="D114" s="8" t="s">
        <v>570</v>
      </c>
      <c r="E114" s="53" t="s">
        <v>476</v>
      </c>
      <c r="F114" s="17" t="s">
        <v>36</v>
      </c>
      <c r="G114" s="17" t="s">
        <v>78</v>
      </c>
      <c r="H114" s="19" t="s">
        <v>79</v>
      </c>
      <c r="I114" s="19" t="s">
        <v>81</v>
      </c>
      <c r="J114" s="19" t="s">
        <v>80</v>
      </c>
      <c r="K114" s="19" t="s">
        <v>80</v>
      </c>
      <c r="L114" s="19" t="s">
        <v>923</v>
      </c>
      <c r="M114" s="19"/>
      <c r="N114" s="18" t="s">
        <v>399</v>
      </c>
      <c r="O114" s="22">
        <v>5401381810</v>
      </c>
      <c r="P114" s="35">
        <v>109</v>
      </c>
      <c r="Q114" s="17">
        <v>8</v>
      </c>
      <c r="R114" s="17" t="s">
        <v>75</v>
      </c>
      <c r="S114" s="17" t="s">
        <v>76</v>
      </c>
      <c r="T114" s="17" t="s">
        <v>77</v>
      </c>
      <c r="U114" s="41">
        <v>1</v>
      </c>
      <c r="V114" s="41">
        <v>8</v>
      </c>
      <c r="W114" s="41" t="s">
        <v>86</v>
      </c>
      <c r="X114" s="17"/>
      <c r="Y114" s="17"/>
      <c r="Z114" s="17"/>
      <c r="AA114" s="17"/>
      <c r="AB114" s="17"/>
      <c r="AC114" s="17"/>
      <c r="AD114" s="17" t="s">
        <v>83</v>
      </c>
      <c r="AE114" s="47" t="s">
        <v>252</v>
      </c>
      <c r="AF114" s="47" t="s">
        <v>253</v>
      </c>
      <c r="AG114" s="17" t="s">
        <v>250</v>
      </c>
      <c r="AH114" s="17" t="s">
        <v>254</v>
      </c>
      <c r="AI114" s="17" t="s">
        <v>256</v>
      </c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</row>
    <row r="115" spans="1:55" ht="49.9" customHeight="1" x14ac:dyDescent="0.25">
      <c r="A115" s="45">
        <v>110</v>
      </c>
      <c r="B115" s="18" t="s">
        <v>85</v>
      </c>
      <c r="C115" s="17" t="s">
        <v>35</v>
      </c>
      <c r="D115" s="8" t="s">
        <v>571</v>
      </c>
      <c r="E115" s="53" t="s">
        <v>477</v>
      </c>
      <c r="F115" s="17" t="s">
        <v>36</v>
      </c>
      <c r="G115" s="17" t="s">
        <v>78</v>
      </c>
      <c r="H115" s="19" t="s">
        <v>79</v>
      </c>
      <c r="I115" s="19" t="s">
        <v>81</v>
      </c>
      <c r="J115" s="19" t="s">
        <v>80</v>
      </c>
      <c r="K115" s="19" t="s">
        <v>80</v>
      </c>
      <c r="L115" s="19" t="s">
        <v>923</v>
      </c>
      <c r="M115" s="19"/>
      <c r="N115" s="18" t="s">
        <v>399</v>
      </c>
      <c r="O115" s="22">
        <v>5401381810</v>
      </c>
      <c r="P115" s="35">
        <v>110</v>
      </c>
      <c r="Q115" s="17">
        <v>8</v>
      </c>
      <c r="R115" s="17" t="s">
        <v>75</v>
      </c>
      <c r="S115" s="17" t="s">
        <v>76</v>
      </c>
      <c r="T115" s="17" t="s">
        <v>77</v>
      </c>
      <c r="U115" s="41">
        <v>1</v>
      </c>
      <c r="V115" s="41">
        <v>8</v>
      </c>
      <c r="W115" s="41" t="s">
        <v>86</v>
      </c>
      <c r="X115" s="17"/>
      <c r="Y115" s="17"/>
      <c r="Z115" s="17"/>
      <c r="AA115" s="17"/>
      <c r="AB115" s="17"/>
      <c r="AC115" s="17"/>
      <c r="AD115" s="17" t="s">
        <v>83</v>
      </c>
      <c r="AE115" s="47" t="s">
        <v>396</v>
      </c>
      <c r="AF115" s="47" t="s">
        <v>398</v>
      </c>
      <c r="AG115" s="17" t="s">
        <v>261</v>
      </c>
      <c r="AI115" s="17"/>
      <c r="AJ115" s="17"/>
      <c r="AK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</row>
    <row r="116" spans="1:55" ht="49.9" customHeight="1" x14ac:dyDescent="0.25">
      <c r="A116" s="45">
        <v>111</v>
      </c>
      <c r="B116" s="18" t="s">
        <v>85</v>
      </c>
      <c r="C116" s="17" t="s">
        <v>35</v>
      </c>
      <c r="D116" s="8" t="s">
        <v>572</v>
      </c>
      <c r="E116" s="53" t="s">
        <v>478</v>
      </c>
      <c r="F116" s="17" t="s">
        <v>36</v>
      </c>
      <c r="G116" s="17" t="s">
        <v>78</v>
      </c>
      <c r="H116" s="19" t="s">
        <v>79</v>
      </c>
      <c r="I116" s="19" t="s">
        <v>81</v>
      </c>
      <c r="J116" s="19" t="s">
        <v>80</v>
      </c>
      <c r="K116" s="19" t="s">
        <v>80</v>
      </c>
      <c r="L116" s="19" t="s">
        <v>923</v>
      </c>
      <c r="M116" s="19"/>
      <c r="N116" s="18" t="s">
        <v>399</v>
      </c>
      <c r="O116" s="22">
        <v>5401381810</v>
      </c>
      <c r="P116" s="35">
        <v>111</v>
      </c>
      <c r="Q116" s="17">
        <v>5.25</v>
      </c>
      <c r="R116" s="17" t="s">
        <v>75</v>
      </c>
      <c r="S116" s="17" t="s">
        <v>76</v>
      </c>
      <c r="T116" s="17" t="s">
        <v>86</v>
      </c>
      <c r="U116" s="41">
        <v>2</v>
      </c>
      <c r="V116" s="41">
        <v>1.1000000000000001</v>
      </c>
      <c r="W116" s="41" t="s">
        <v>87</v>
      </c>
      <c r="X116" s="31"/>
      <c r="Y116" s="31"/>
      <c r="Z116" s="31"/>
      <c r="AA116" s="17"/>
      <c r="AB116" s="17"/>
      <c r="AC116" s="17"/>
      <c r="AD116" s="17" t="s">
        <v>83</v>
      </c>
      <c r="AE116" s="47" t="s">
        <v>255</v>
      </c>
      <c r="AF116" s="4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</row>
    <row r="117" spans="1:55" ht="49.9" customHeight="1" x14ac:dyDescent="0.25">
      <c r="A117" s="45">
        <v>112</v>
      </c>
      <c r="B117" s="18" t="s">
        <v>85</v>
      </c>
      <c r="C117" s="17" t="s">
        <v>35</v>
      </c>
      <c r="D117" s="8" t="s">
        <v>573</v>
      </c>
      <c r="E117" s="53" t="s">
        <v>479</v>
      </c>
      <c r="F117" s="17" t="s">
        <v>36</v>
      </c>
      <c r="G117" s="17" t="s">
        <v>78</v>
      </c>
      <c r="H117" s="19" t="s">
        <v>79</v>
      </c>
      <c r="I117" s="19" t="s">
        <v>81</v>
      </c>
      <c r="J117" s="19" t="s">
        <v>80</v>
      </c>
      <c r="K117" s="19" t="s">
        <v>80</v>
      </c>
      <c r="L117" s="19" t="s">
        <v>923</v>
      </c>
      <c r="M117" s="19"/>
      <c r="N117" s="18" t="s">
        <v>399</v>
      </c>
      <c r="O117" s="22">
        <v>5401381810</v>
      </c>
      <c r="P117" s="35">
        <v>112</v>
      </c>
      <c r="Q117" s="17">
        <v>5.25</v>
      </c>
      <c r="R117" s="17" t="s">
        <v>75</v>
      </c>
      <c r="S117" s="17" t="s">
        <v>76</v>
      </c>
      <c r="T117" s="17" t="s">
        <v>86</v>
      </c>
      <c r="U117" s="41">
        <v>2</v>
      </c>
      <c r="V117" s="41">
        <v>1.1000000000000001</v>
      </c>
      <c r="W117" s="41" t="s">
        <v>87</v>
      </c>
      <c r="X117" s="31"/>
      <c r="Y117" s="31"/>
      <c r="Z117" s="31"/>
      <c r="AA117" s="17"/>
      <c r="AB117" s="17"/>
      <c r="AC117" s="17"/>
      <c r="AD117" s="17" t="s">
        <v>83</v>
      </c>
      <c r="AE117" s="47" t="s">
        <v>251</v>
      </c>
      <c r="AF117" s="4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</row>
    <row r="118" spans="1:55" ht="49.9" customHeight="1" x14ac:dyDescent="0.25">
      <c r="A118" s="45">
        <v>113</v>
      </c>
      <c r="B118" s="18" t="s">
        <v>85</v>
      </c>
      <c r="C118" s="17" t="s">
        <v>35</v>
      </c>
      <c r="D118" s="8" t="s">
        <v>574</v>
      </c>
      <c r="E118" s="53" t="s">
        <v>480</v>
      </c>
      <c r="F118" s="17" t="s">
        <v>36</v>
      </c>
      <c r="G118" s="17" t="s">
        <v>78</v>
      </c>
      <c r="H118" s="19" t="s">
        <v>79</v>
      </c>
      <c r="I118" s="19" t="s">
        <v>81</v>
      </c>
      <c r="J118" s="19" t="s">
        <v>80</v>
      </c>
      <c r="K118" s="19" t="s">
        <v>80</v>
      </c>
      <c r="L118" s="19" t="s">
        <v>923</v>
      </c>
      <c r="M118" s="19"/>
      <c r="N118" s="18" t="s">
        <v>399</v>
      </c>
      <c r="O118" s="22">
        <v>5401381810</v>
      </c>
      <c r="P118" s="35">
        <v>113</v>
      </c>
      <c r="Q118" s="17">
        <v>5.25</v>
      </c>
      <c r="R118" s="17" t="s">
        <v>75</v>
      </c>
      <c r="S118" s="17" t="s">
        <v>76</v>
      </c>
      <c r="T118" s="17" t="s">
        <v>86</v>
      </c>
      <c r="U118" s="41">
        <v>2</v>
      </c>
      <c r="V118" s="41">
        <v>1.1000000000000001</v>
      </c>
      <c r="W118" s="41" t="s">
        <v>87</v>
      </c>
      <c r="X118" s="31"/>
      <c r="Y118" s="31"/>
      <c r="Z118" s="31"/>
      <c r="AA118" s="17"/>
      <c r="AB118" s="17"/>
      <c r="AC118" s="17"/>
      <c r="AD118" s="17" t="s">
        <v>83</v>
      </c>
      <c r="AE118" s="47" t="s">
        <v>259</v>
      </c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</row>
    <row r="119" spans="1:55" ht="49.9" customHeight="1" x14ac:dyDescent="0.25">
      <c r="A119" s="45">
        <v>114</v>
      </c>
      <c r="B119" s="18" t="s">
        <v>85</v>
      </c>
      <c r="C119" s="17" t="s">
        <v>35</v>
      </c>
      <c r="D119" s="8" t="s">
        <v>575</v>
      </c>
      <c r="E119" s="53" t="s">
        <v>410</v>
      </c>
      <c r="F119" s="17" t="s">
        <v>36</v>
      </c>
      <c r="G119" s="17" t="s">
        <v>78</v>
      </c>
      <c r="H119" s="19" t="s">
        <v>79</v>
      </c>
      <c r="I119" s="19" t="s">
        <v>81</v>
      </c>
      <c r="J119" s="19" t="s">
        <v>80</v>
      </c>
      <c r="K119" s="19" t="s">
        <v>80</v>
      </c>
      <c r="L119" s="19" t="s">
        <v>923</v>
      </c>
      <c r="M119" s="19"/>
      <c r="N119" s="18" t="s">
        <v>399</v>
      </c>
      <c r="O119" s="22">
        <v>5401381810</v>
      </c>
      <c r="P119" s="35">
        <v>114</v>
      </c>
      <c r="Q119" s="17">
        <v>3</v>
      </c>
      <c r="R119" s="17" t="s">
        <v>75</v>
      </c>
      <c r="S119" s="17" t="s">
        <v>76</v>
      </c>
      <c r="T119" s="17" t="s">
        <v>86</v>
      </c>
      <c r="U119" s="41">
        <v>1</v>
      </c>
      <c r="V119" s="41">
        <v>1.1000000000000001</v>
      </c>
      <c r="W119" s="41" t="s">
        <v>87</v>
      </c>
      <c r="X119" s="17"/>
      <c r="Y119" s="17"/>
      <c r="Z119" s="17"/>
      <c r="AA119" s="17"/>
      <c r="AB119" s="17"/>
      <c r="AC119" s="17"/>
      <c r="AD119" s="17" t="s">
        <v>83</v>
      </c>
      <c r="AE119" s="47" t="s">
        <v>395</v>
      </c>
      <c r="AF119" s="47" t="s">
        <v>397</v>
      </c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</row>
    <row r="120" spans="1:55" ht="49.9" customHeight="1" x14ac:dyDescent="0.25">
      <c r="A120" s="45">
        <v>115</v>
      </c>
      <c r="B120" s="18" t="s">
        <v>85</v>
      </c>
      <c r="C120" s="17" t="s">
        <v>35</v>
      </c>
      <c r="D120" s="8" t="s">
        <v>640</v>
      </c>
      <c r="E120" s="53" t="s">
        <v>917</v>
      </c>
      <c r="F120" s="17" t="s">
        <v>36</v>
      </c>
      <c r="G120" s="17" t="s">
        <v>78</v>
      </c>
      <c r="H120" s="19" t="s">
        <v>79</v>
      </c>
      <c r="I120" s="19" t="s">
        <v>81</v>
      </c>
      <c r="J120" s="19" t="s">
        <v>80</v>
      </c>
      <c r="K120" s="19" t="s">
        <v>80</v>
      </c>
      <c r="L120" s="19" t="s">
        <v>923</v>
      </c>
      <c r="M120" s="19"/>
      <c r="N120" s="18" t="s">
        <v>399</v>
      </c>
      <c r="O120" s="22">
        <v>5401381810</v>
      </c>
      <c r="P120" s="35">
        <v>115</v>
      </c>
      <c r="Q120" s="17">
        <v>5.25</v>
      </c>
      <c r="R120" s="17" t="s">
        <v>75</v>
      </c>
      <c r="S120" s="17" t="s">
        <v>76</v>
      </c>
      <c r="T120" s="17" t="s">
        <v>86</v>
      </c>
      <c r="U120" s="41">
        <v>2</v>
      </c>
      <c r="V120" s="41">
        <v>1.1000000000000001</v>
      </c>
      <c r="W120" s="41" t="s">
        <v>87</v>
      </c>
      <c r="X120" s="17"/>
      <c r="Y120" s="17"/>
      <c r="Z120" s="17"/>
      <c r="AA120" s="17"/>
      <c r="AB120" s="17"/>
      <c r="AC120" s="17"/>
      <c r="AD120" s="17" t="s">
        <v>83</v>
      </c>
      <c r="AE120" s="47" t="s">
        <v>258</v>
      </c>
      <c r="AF120" s="47" t="s">
        <v>899</v>
      </c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</row>
    <row r="121" spans="1:55" ht="49.9" customHeight="1" x14ac:dyDescent="0.25">
      <c r="A121" s="45">
        <v>116</v>
      </c>
      <c r="B121" s="18" t="s">
        <v>85</v>
      </c>
      <c r="C121" s="17" t="s">
        <v>35</v>
      </c>
      <c r="D121" s="8" t="s">
        <v>642</v>
      </c>
      <c r="E121" s="53" t="s">
        <v>918</v>
      </c>
      <c r="F121" s="17" t="s">
        <v>36</v>
      </c>
      <c r="G121" s="17" t="s">
        <v>78</v>
      </c>
      <c r="H121" s="19" t="s">
        <v>79</v>
      </c>
      <c r="I121" s="19" t="s">
        <v>81</v>
      </c>
      <c r="J121" s="19" t="s">
        <v>80</v>
      </c>
      <c r="K121" s="19" t="s">
        <v>80</v>
      </c>
      <c r="L121" s="19" t="s">
        <v>923</v>
      </c>
      <c r="M121" s="19"/>
      <c r="N121" s="18" t="s">
        <v>399</v>
      </c>
      <c r="O121" s="22">
        <v>5401381810</v>
      </c>
      <c r="P121" s="35">
        <v>116</v>
      </c>
      <c r="Q121" s="17">
        <v>5.25</v>
      </c>
      <c r="R121" s="17" t="s">
        <v>75</v>
      </c>
      <c r="S121" s="17" t="s">
        <v>76</v>
      </c>
      <c r="T121" s="17" t="s">
        <v>86</v>
      </c>
      <c r="U121" s="41">
        <v>2</v>
      </c>
      <c r="V121" s="41">
        <v>1.1000000000000001</v>
      </c>
      <c r="W121" s="41" t="s">
        <v>87</v>
      </c>
      <c r="X121" s="17"/>
      <c r="Y121" s="17"/>
      <c r="Z121" s="17"/>
      <c r="AA121" s="17"/>
      <c r="AB121" s="17"/>
      <c r="AC121" s="17"/>
      <c r="AD121" s="17" t="s">
        <v>83</v>
      </c>
      <c r="AE121" s="47" t="s">
        <v>247</v>
      </c>
      <c r="AF121" s="4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</row>
    <row r="122" spans="1:55" ht="47.25" x14ac:dyDescent="0.25">
      <c r="A122" s="45">
        <v>117</v>
      </c>
      <c r="B122" s="18" t="s">
        <v>85</v>
      </c>
      <c r="C122" s="41" t="s">
        <v>35</v>
      </c>
      <c r="D122" s="41" t="s">
        <v>987</v>
      </c>
      <c r="E122" s="18" t="s">
        <v>988</v>
      </c>
      <c r="F122" s="41" t="s">
        <v>36</v>
      </c>
      <c r="G122" s="41" t="s">
        <v>78</v>
      </c>
      <c r="H122" s="19" t="s">
        <v>79</v>
      </c>
      <c r="I122" s="19" t="s">
        <v>81</v>
      </c>
      <c r="J122" s="19" t="s">
        <v>80</v>
      </c>
      <c r="K122" s="19" t="s">
        <v>80</v>
      </c>
      <c r="L122" s="19" t="s">
        <v>923</v>
      </c>
      <c r="M122" s="19"/>
      <c r="N122" s="18" t="s">
        <v>399</v>
      </c>
      <c r="O122" s="22">
        <v>5401381810</v>
      </c>
      <c r="P122" s="39">
        <v>117</v>
      </c>
      <c r="Q122" s="41">
        <v>6</v>
      </c>
      <c r="R122" s="41" t="s">
        <v>75</v>
      </c>
      <c r="S122" s="41" t="s">
        <v>76</v>
      </c>
      <c r="T122" s="41" t="s">
        <v>86</v>
      </c>
      <c r="U122" s="41">
        <v>2</v>
      </c>
      <c r="V122" s="41">
        <v>1.1000000000000001</v>
      </c>
      <c r="W122" s="41" t="s">
        <v>87</v>
      </c>
      <c r="X122" s="41"/>
      <c r="Y122" s="41"/>
      <c r="Z122" s="41"/>
      <c r="AA122" s="41"/>
      <c r="AB122" s="41"/>
      <c r="AC122" s="41"/>
      <c r="AD122" s="41" t="s">
        <v>83</v>
      </c>
      <c r="AE122" s="47" t="s">
        <v>257</v>
      </c>
      <c r="AF122" s="49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8"/>
    </row>
    <row r="123" spans="1:55" ht="47.25" x14ac:dyDescent="0.25">
      <c r="A123" s="45">
        <v>118</v>
      </c>
      <c r="B123" s="18" t="s">
        <v>85</v>
      </c>
      <c r="C123" s="41" t="s">
        <v>35</v>
      </c>
      <c r="D123" s="41" t="s">
        <v>989</v>
      </c>
      <c r="E123" s="18" t="s">
        <v>990</v>
      </c>
      <c r="F123" s="41" t="s">
        <v>36</v>
      </c>
      <c r="G123" s="41" t="s">
        <v>78</v>
      </c>
      <c r="H123" s="19" t="s">
        <v>79</v>
      </c>
      <c r="I123" s="19" t="s">
        <v>81</v>
      </c>
      <c r="J123" s="19" t="s">
        <v>80</v>
      </c>
      <c r="K123" s="19" t="s">
        <v>80</v>
      </c>
      <c r="L123" s="19" t="s">
        <v>923</v>
      </c>
      <c r="M123" s="19"/>
      <c r="N123" s="18" t="s">
        <v>399</v>
      </c>
      <c r="O123" s="22">
        <v>5401381810</v>
      </c>
      <c r="P123" s="39">
        <v>118</v>
      </c>
      <c r="Q123" s="41">
        <v>6</v>
      </c>
      <c r="R123" s="41" t="s">
        <v>75</v>
      </c>
      <c r="S123" s="41" t="s">
        <v>76</v>
      </c>
      <c r="T123" s="41" t="s">
        <v>86</v>
      </c>
      <c r="U123" s="41">
        <v>2</v>
      </c>
      <c r="V123" s="41">
        <v>1.1000000000000001</v>
      </c>
      <c r="W123" s="41" t="s">
        <v>87</v>
      </c>
      <c r="X123" s="41"/>
      <c r="Y123" s="41"/>
      <c r="Z123" s="41"/>
      <c r="AA123" s="41"/>
      <c r="AB123" s="41"/>
      <c r="AC123" s="41"/>
      <c r="AD123" s="41" t="s">
        <v>83</v>
      </c>
      <c r="AE123" s="47" t="s">
        <v>260</v>
      </c>
      <c r="AF123" s="49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8"/>
    </row>
    <row r="124" spans="1:55" ht="49.9" customHeight="1" x14ac:dyDescent="0.25">
      <c r="A124" s="45">
        <v>119</v>
      </c>
      <c r="B124" s="18" t="s">
        <v>85</v>
      </c>
      <c r="C124" s="17" t="s">
        <v>39</v>
      </c>
      <c r="D124" s="8" t="s">
        <v>576</v>
      </c>
      <c r="E124" s="53" t="s">
        <v>481</v>
      </c>
      <c r="F124" s="17" t="s">
        <v>36</v>
      </c>
      <c r="G124" s="17" t="s">
        <v>78</v>
      </c>
      <c r="H124" s="19" t="s">
        <v>79</v>
      </c>
      <c r="I124" s="19" t="s">
        <v>81</v>
      </c>
      <c r="J124" s="19" t="s">
        <v>80</v>
      </c>
      <c r="K124" s="19" t="s">
        <v>80</v>
      </c>
      <c r="L124" s="19" t="s">
        <v>923</v>
      </c>
      <c r="M124" s="19"/>
      <c r="N124" s="18" t="s">
        <v>399</v>
      </c>
      <c r="O124" s="22">
        <v>5401381810</v>
      </c>
      <c r="P124" s="35">
        <v>119</v>
      </c>
      <c r="Q124" s="17">
        <v>8</v>
      </c>
      <c r="R124" s="17" t="s">
        <v>75</v>
      </c>
      <c r="S124" s="17" t="s">
        <v>76</v>
      </c>
      <c r="T124" s="17" t="s">
        <v>77</v>
      </c>
      <c r="U124" s="41">
        <v>1</v>
      </c>
      <c r="V124" s="41">
        <v>8</v>
      </c>
      <c r="W124" s="41" t="s">
        <v>86</v>
      </c>
      <c r="X124" s="17"/>
      <c r="Y124" s="17"/>
      <c r="Z124" s="17"/>
      <c r="AA124" s="17"/>
      <c r="AB124" s="17"/>
      <c r="AC124" s="17"/>
      <c r="AD124" s="17" t="s">
        <v>83</v>
      </c>
      <c r="AE124" s="47" t="s">
        <v>901</v>
      </c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</row>
    <row r="125" spans="1:55" ht="49.9" customHeight="1" x14ac:dyDescent="0.25">
      <c r="A125" s="45">
        <v>120</v>
      </c>
      <c r="B125" s="18" t="s">
        <v>85</v>
      </c>
      <c r="C125" s="17" t="s">
        <v>39</v>
      </c>
      <c r="D125" s="8" t="s">
        <v>643</v>
      </c>
      <c r="E125" s="53" t="s">
        <v>919</v>
      </c>
      <c r="F125" s="17" t="s">
        <v>36</v>
      </c>
      <c r="G125" s="17" t="s">
        <v>78</v>
      </c>
      <c r="H125" s="19" t="s">
        <v>79</v>
      </c>
      <c r="I125" s="19" t="s">
        <v>81</v>
      </c>
      <c r="J125" s="19" t="s">
        <v>80</v>
      </c>
      <c r="K125" s="19" t="s">
        <v>80</v>
      </c>
      <c r="L125" s="19" t="s">
        <v>923</v>
      </c>
      <c r="M125" s="19"/>
      <c r="N125" s="18" t="s">
        <v>399</v>
      </c>
      <c r="O125" s="22">
        <v>5401381810</v>
      </c>
      <c r="P125" s="35">
        <v>120</v>
      </c>
      <c r="Q125" s="17">
        <v>5.25</v>
      </c>
      <c r="R125" s="17" t="s">
        <v>75</v>
      </c>
      <c r="S125" s="17" t="s">
        <v>76</v>
      </c>
      <c r="T125" s="17" t="s">
        <v>86</v>
      </c>
      <c r="U125" s="41">
        <v>2</v>
      </c>
      <c r="V125" s="41">
        <v>1.1000000000000001</v>
      </c>
      <c r="W125" s="41" t="s">
        <v>87</v>
      </c>
      <c r="X125" s="17"/>
      <c r="Y125" s="17"/>
      <c r="Z125" s="17"/>
      <c r="AA125" s="17"/>
      <c r="AB125" s="17"/>
      <c r="AC125" s="17"/>
      <c r="AD125" s="17" t="s">
        <v>83</v>
      </c>
      <c r="AE125" s="47" t="s">
        <v>900</v>
      </c>
      <c r="AF125" s="4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</row>
    <row r="126" spans="1:55" ht="60" x14ac:dyDescent="0.25">
      <c r="A126" s="45">
        <v>121</v>
      </c>
      <c r="B126" s="18" t="s">
        <v>85</v>
      </c>
      <c r="C126" s="41" t="s">
        <v>39</v>
      </c>
      <c r="D126" s="18" t="s">
        <v>991</v>
      </c>
      <c r="E126" s="18" t="s">
        <v>992</v>
      </c>
      <c r="F126" s="41" t="s">
        <v>36</v>
      </c>
      <c r="G126" s="41" t="s">
        <v>78</v>
      </c>
      <c r="H126" s="19" t="s">
        <v>79</v>
      </c>
      <c r="I126" s="19" t="s">
        <v>81</v>
      </c>
      <c r="J126" s="19" t="s">
        <v>80</v>
      </c>
      <c r="K126" s="19" t="s">
        <v>80</v>
      </c>
      <c r="L126" s="19" t="s">
        <v>923</v>
      </c>
      <c r="M126" s="19"/>
      <c r="N126" s="18" t="s">
        <v>399</v>
      </c>
      <c r="O126" s="22">
        <v>5401381810</v>
      </c>
      <c r="P126" s="39">
        <v>121</v>
      </c>
      <c r="Q126" s="41">
        <v>6</v>
      </c>
      <c r="R126" s="41" t="s">
        <v>75</v>
      </c>
      <c r="S126" s="41" t="s">
        <v>76</v>
      </c>
      <c r="T126" s="41" t="s">
        <v>86</v>
      </c>
      <c r="U126" s="41">
        <v>2</v>
      </c>
      <c r="V126" s="41">
        <v>1.1000000000000001</v>
      </c>
      <c r="W126" s="41" t="s">
        <v>87</v>
      </c>
      <c r="X126" s="41"/>
      <c r="Y126" s="41"/>
      <c r="Z126" s="41"/>
      <c r="AA126" s="41"/>
      <c r="AB126" s="41"/>
      <c r="AC126" s="41"/>
      <c r="AD126" s="41" t="s">
        <v>83</v>
      </c>
      <c r="AE126" s="47" t="s">
        <v>262</v>
      </c>
      <c r="AF126" s="47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</row>
    <row r="127" spans="1:55" ht="49.9" customHeight="1" x14ac:dyDescent="0.25">
      <c r="A127" s="45">
        <v>122</v>
      </c>
      <c r="B127" s="18" t="s">
        <v>85</v>
      </c>
      <c r="C127" s="17" t="s">
        <v>37</v>
      </c>
      <c r="D127" s="8" t="s">
        <v>577</v>
      </c>
      <c r="E127" s="53" t="s">
        <v>482</v>
      </c>
      <c r="F127" s="17" t="s">
        <v>36</v>
      </c>
      <c r="G127" s="17" t="s">
        <v>78</v>
      </c>
      <c r="H127" s="19" t="s">
        <v>79</v>
      </c>
      <c r="I127" s="19" t="s">
        <v>81</v>
      </c>
      <c r="J127" s="19" t="s">
        <v>80</v>
      </c>
      <c r="K127" s="19" t="s">
        <v>80</v>
      </c>
      <c r="L127" s="19" t="s">
        <v>923</v>
      </c>
      <c r="M127" s="19"/>
      <c r="N127" s="18" t="s">
        <v>399</v>
      </c>
      <c r="O127" s="22">
        <v>5401381810</v>
      </c>
      <c r="P127" s="35">
        <v>122</v>
      </c>
      <c r="Q127" s="17">
        <v>8</v>
      </c>
      <c r="R127" s="17" t="s">
        <v>75</v>
      </c>
      <c r="S127" s="17" t="s">
        <v>76</v>
      </c>
      <c r="T127" s="17" t="s">
        <v>77</v>
      </c>
      <c r="U127" s="41">
        <v>1</v>
      </c>
      <c r="V127" s="41">
        <v>8</v>
      </c>
      <c r="W127" s="41" t="s">
        <v>86</v>
      </c>
      <c r="X127" s="17"/>
      <c r="Y127" s="17"/>
      <c r="Z127" s="17"/>
      <c r="AA127" s="17"/>
      <c r="AB127" s="17"/>
      <c r="AC127" s="17"/>
      <c r="AD127" s="17" t="s">
        <v>83</v>
      </c>
      <c r="AE127" s="47" t="s">
        <v>903</v>
      </c>
      <c r="AF127" s="47" t="s">
        <v>263</v>
      </c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</row>
    <row r="128" spans="1:55" ht="49.9" customHeight="1" x14ac:dyDescent="0.25">
      <c r="A128" s="45">
        <v>123</v>
      </c>
      <c r="B128" s="18" t="s">
        <v>85</v>
      </c>
      <c r="C128" s="17" t="s">
        <v>37</v>
      </c>
      <c r="D128" s="8" t="s">
        <v>644</v>
      </c>
      <c r="E128" s="53" t="s">
        <v>920</v>
      </c>
      <c r="F128" s="17" t="s">
        <v>36</v>
      </c>
      <c r="G128" s="17" t="s">
        <v>78</v>
      </c>
      <c r="H128" s="19" t="s">
        <v>79</v>
      </c>
      <c r="I128" s="19" t="s">
        <v>81</v>
      </c>
      <c r="J128" s="19" t="s">
        <v>80</v>
      </c>
      <c r="K128" s="19" t="s">
        <v>80</v>
      </c>
      <c r="L128" s="19" t="s">
        <v>923</v>
      </c>
      <c r="M128" s="19"/>
      <c r="N128" s="18" t="s">
        <v>399</v>
      </c>
      <c r="O128" s="22">
        <v>5401381810</v>
      </c>
      <c r="P128" s="35">
        <v>123</v>
      </c>
      <c r="Q128" s="17">
        <v>5.25</v>
      </c>
      <c r="R128" s="17" t="s">
        <v>75</v>
      </c>
      <c r="S128" s="17" t="s">
        <v>76</v>
      </c>
      <c r="T128" s="17" t="s">
        <v>86</v>
      </c>
      <c r="U128" s="41">
        <v>2</v>
      </c>
      <c r="V128" s="41">
        <v>1.1000000000000001</v>
      </c>
      <c r="W128" s="41" t="s">
        <v>87</v>
      </c>
      <c r="X128" s="17"/>
      <c r="Y128" s="17"/>
      <c r="Z128" s="17"/>
      <c r="AA128" s="17"/>
      <c r="AB128" s="17"/>
      <c r="AC128" s="17"/>
      <c r="AD128" s="17" t="s">
        <v>83</v>
      </c>
      <c r="AE128" s="47" t="s">
        <v>902</v>
      </c>
      <c r="AF128" s="4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</row>
    <row r="129" spans="1:55" ht="49.9" customHeight="1" x14ac:dyDescent="0.25">
      <c r="A129" s="45">
        <v>124</v>
      </c>
      <c r="B129" s="18" t="s">
        <v>85</v>
      </c>
      <c r="C129" s="17" t="s">
        <v>40</v>
      </c>
      <c r="D129" s="8" t="s">
        <v>578</v>
      </c>
      <c r="E129" s="53" t="s">
        <v>483</v>
      </c>
      <c r="F129" s="17" t="s">
        <v>36</v>
      </c>
      <c r="G129" s="17" t="s">
        <v>78</v>
      </c>
      <c r="H129" s="19" t="s">
        <v>79</v>
      </c>
      <c r="I129" s="19" t="s">
        <v>81</v>
      </c>
      <c r="J129" s="19" t="s">
        <v>80</v>
      </c>
      <c r="K129" s="19" t="s">
        <v>80</v>
      </c>
      <c r="L129" s="19" t="s">
        <v>923</v>
      </c>
      <c r="M129" s="19"/>
      <c r="N129" s="18" t="s">
        <v>399</v>
      </c>
      <c r="O129" s="22">
        <v>5401381810</v>
      </c>
      <c r="P129" s="35">
        <v>124</v>
      </c>
      <c r="Q129" s="17">
        <v>8</v>
      </c>
      <c r="R129" s="17" t="s">
        <v>75</v>
      </c>
      <c r="S129" s="17" t="s">
        <v>76</v>
      </c>
      <c r="T129" s="17" t="s">
        <v>77</v>
      </c>
      <c r="U129" s="41">
        <v>1</v>
      </c>
      <c r="V129" s="41">
        <v>8</v>
      </c>
      <c r="W129" s="41" t="s">
        <v>86</v>
      </c>
      <c r="X129" s="17"/>
      <c r="Y129" s="17"/>
      <c r="Z129" s="17"/>
      <c r="AA129" s="17"/>
      <c r="AB129" s="17"/>
      <c r="AC129" s="17"/>
      <c r="AD129" s="17" t="s">
        <v>83</v>
      </c>
      <c r="AE129" s="47" t="s">
        <v>264</v>
      </c>
      <c r="AF129" s="47" t="s">
        <v>265</v>
      </c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</row>
    <row r="130" spans="1:55" ht="49.9" customHeight="1" x14ac:dyDescent="0.25">
      <c r="A130" s="45">
        <v>125</v>
      </c>
      <c r="B130" s="18" t="s">
        <v>85</v>
      </c>
      <c r="C130" s="17" t="s">
        <v>38</v>
      </c>
      <c r="D130" s="8" t="s">
        <v>579</v>
      </c>
      <c r="E130" s="53" t="s">
        <v>484</v>
      </c>
      <c r="F130" s="17" t="s">
        <v>36</v>
      </c>
      <c r="G130" s="17" t="s">
        <v>78</v>
      </c>
      <c r="H130" s="19" t="s">
        <v>79</v>
      </c>
      <c r="I130" s="19" t="s">
        <v>81</v>
      </c>
      <c r="J130" s="19" t="s">
        <v>80</v>
      </c>
      <c r="K130" s="19" t="s">
        <v>80</v>
      </c>
      <c r="L130" s="19" t="s">
        <v>923</v>
      </c>
      <c r="M130" s="19"/>
      <c r="N130" s="18" t="s">
        <v>399</v>
      </c>
      <c r="O130" s="22">
        <v>5401381810</v>
      </c>
      <c r="P130" s="35">
        <v>125</v>
      </c>
      <c r="Q130" s="17">
        <v>8</v>
      </c>
      <c r="R130" s="17" t="s">
        <v>75</v>
      </c>
      <c r="S130" s="17" t="s">
        <v>76</v>
      </c>
      <c r="T130" s="17" t="s">
        <v>77</v>
      </c>
      <c r="U130" s="41">
        <v>1</v>
      </c>
      <c r="V130" s="41">
        <v>8</v>
      </c>
      <c r="W130" s="41" t="s">
        <v>86</v>
      </c>
      <c r="X130" s="17"/>
      <c r="Y130" s="17"/>
      <c r="Z130" s="17"/>
      <c r="AA130" s="17"/>
      <c r="AB130" s="17"/>
      <c r="AC130" s="17"/>
      <c r="AD130" s="17" t="s">
        <v>83</v>
      </c>
      <c r="AE130" s="47" t="s">
        <v>266</v>
      </c>
      <c r="AF130" s="4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</row>
    <row r="131" spans="1:55" ht="49.9" customHeight="1" x14ac:dyDescent="0.25">
      <c r="A131" s="45">
        <v>126</v>
      </c>
      <c r="B131" s="18" t="s">
        <v>85</v>
      </c>
      <c r="C131" s="17" t="s">
        <v>48</v>
      </c>
      <c r="D131" s="8" t="s">
        <v>580</v>
      </c>
      <c r="E131" s="53" t="s">
        <v>485</v>
      </c>
      <c r="F131" s="17" t="s">
        <v>36</v>
      </c>
      <c r="G131" s="17" t="s">
        <v>78</v>
      </c>
      <c r="H131" s="19" t="s">
        <v>79</v>
      </c>
      <c r="I131" s="19" t="s">
        <v>81</v>
      </c>
      <c r="J131" s="19" t="s">
        <v>80</v>
      </c>
      <c r="K131" s="19" t="s">
        <v>80</v>
      </c>
      <c r="L131" s="19" t="s">
        <v>923</v>
      </c>
      <c r="M131" s="19"/>
      <c r="N131" s="18" t="s">
        <v>399</v>
      </c>
      <c r="O131" s="22">
        <v>5401381810</v>
      </c>
      <c r="P131" s="35">
        <v>126</v>
      </c>
      <c r="Q131" s="17">
        <v>8</v>
      </c>
      <c r="R131" s="17" t="s">
        <v>75</v>
      </c>
      <c r="S131" s="17" t="s">
        <v>76</v>
      </c>
      <c r="T131" s="17" t="s">
        <v>77</v>
      </c>
      <c r="U131" s="41">
        <v>1</v>
      </c>
      <c r="V131" s="41">
        <v>8</v>
      </c>
      <c r="W131" s="41" t="s">
        <v>86</v>
      </c>
      <c r="X131" s="17"/>
      <c r="Y131" s="17"/>
      <c r="Z131" s="17"/>
      <c r="AA131" s="17"/>
      <c r="AB131" s="17"/>
      <c r="AC131" s="17"/>
      <c r="AD131" s="17" t="s">
        <v>83</v>
      </c>
      <c r="AE131" s="47" t="s">
        <v>267</v>
      </c>
      <c r="AF131" s="47" t="s">
        <v>278</v>
      </c>
      <c r="AG131" s="17" t="s">
        <v>268</v>
      </c>
      <c r="AH131" s="17" t="s">
        <v>269</v>
      </c>
      <c r="AI131" s="17" t="s">
        <v>270</v>
      </c>
      <c r="AJ131" s="17" t="s">
        <v>271</v>
      </c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</row>
    <row r="132" spans="1:55" ht="49.9" customHeight="1" x14ac:dyDescent="0.25">
      <c r="A132" s="45">
        <v>127</v>
      </c>
      <c r="B132" s="18" t="s">
        <v>85</v>
      </c>
      <c r="C132" s="17" t="s">
        <v>48</v>
      </c>
      <c r="D132" s="8" t="s">
        <v>581</v>
      </c>
      <c r="E132" s="53" t="s">
        <v>486</v>
      </c>
      <c r="F132" s="17" t="s">
        <v>36</v>
      </c>
      <c r="G132" s="17" t="s">
        <v>78</v>
      </c>
      <c r="H132" s="19" t="s">
        <v>79</v>
      </c>
      <c r="I132" s="19" t="s">
        <v>81</v>
      </c>
      <c r="J132" s="19" t="s">
        <v>80</v>
      </c>
      <c r="K132" s="19" t="s">
        <v>80</v>
      </c>
      <c r="L132" s="19" t="s">
        <v>923</v>
      </c>
      <c r="M132" s="19"/>
      <c r="N132" s="18" t="s">
        <v>399</v>
      </c>
      <c r="O132" s="22">
        <v>5401381810</v>
      </c>
      <c r="P132" s="35">
        <v>127</v>
      </c>
      <c r="Q132" s="17">
        <v>8</v>
      </c>
      <c r="R132" s="17" t="s">
        <v>75</v>
      </c>
      <c r="S132" s="17" t="s">
        <v>76</v>
      </c>
      <c r="T132" s="17" t="s">
        <v>77</v>
      </c>
      <c r="U132" s="41">
        <v>1</v>
      </c>
      <c r="V132" s="41">
        <v>8</v>
      </c>
      <c r="W132" s="41" t="s">
        <v>86</v>
      </c>
      <c r="X132" s="17"/>
      <c r="Y132" s="17"/>
      <c r="Z132" s="17"/>
      <c r="AA132" s="17"/>
      <c r="AB132" s="17"/>
      <c r="AC132" s="17"/>
      <c r="AD132" s="17" t="s">
        <v>83</v>
      </c>
      <c r="AE132" s="47" t="s">
        <v>277</v>
      </c>
      <c r="AF132" s="4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5" ht="49.9" customHeight="1" x14ac:dyDescent="0.25">
      <c r="A133" s="45">
        <v>128</v>
      </c>
      <c r="B133" s="18" t="s">
        <v>85</v>
      </c>
      <c r="C133" s="17" t="s">
        <v>48</v>
      </c>
      <c r="D133" s="8" t="s">
        <v>582</v>
      </c>
      <c r="E133" s="53" t="s">
        <v>487</v>
      </c>
      <c r="F133" s="17" t="s">
        <v>36</v>
      </c>
      <c r="G133" s="17" t="s">
        <v>78</v>
      </c>
      <c r="H133" s="19" t="s">
        <v>79</v>
      </c>
      <c r="I133" s="19" t="s">
        <v>81</v>
      </c>
      <c r="J133" s="19" t="s">
        <v>80</v>
      </c>
      <c r="K133" s="19" t="s">
        <v>80</v>
      </c>
      <c r="L133" s="19" t="s">
        <v>923</v>
      </c>
      <c r="M133" s="19"/>
      <c r="N133" s="18" t="s">
        <v>399</v>
      </c>
      <c r="O133" s="22">
        <v>5401381810</v>
      </c>
      <c r="P133" s="35">
        <v>128</v>
      </c>
      <c r="Q133" s="17">
        <v>5.25</v>
      </c>
      <c r="R133" s="17" t="s">
        <v>75</v>
      </c>
      <c r="S133" s="17" t="s">
        <v>76</v>
      </c>
      <c r="T133" s="17" t="s">
        <v>86</v>
      </c>
      <c r="U133" s="41">
        <v>2</v>
      </c>
      <c r="V133" s="41">
        <v>1.1000000000000001</v>
      </c>
      <c r="W133" s="41" t="s">
        <v>87</v>
      </c>
      <c r="X133" s="31"/>
      <c r="Y133" s="31"/>
      <c r="Z133" s="31"/>
      <c r="AA133" s="17"/>
      <c r="AB133" s="17"/>
      <c r="AC133" s="17"/>
      <c r="AD133" s="17" t="s">
        <v>83</v>
      </c>
      <c r="AE133" s="47" t="s">
        <v>275</v>
      </c>
      <c r="AF133" s="47" t="s">
        <v>279</v>
      </c>
      <c r="AG133" s="17" t="s">
        <v>280</v>
      </c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</row>
    <row r="134" spans="1:55" ht="49.9" customHeight="1" x14ac:dyDescent="0.25">
      <c r="A134" s="45">
        <v>129</v>
      </c>
      <c r="B134" s="18" t="s">
        <v>85</v>
      </c>
      <c r="C134" s="17" t="s">
        <v>48</v>
      </c>
      <c r="D134" s="8" t="s">
        <v>583</v>
      </c>
      <c r="E134" s="53" t="s">
        <v>488</v>
      </c>
      <c r="F134" s="17" t="s">
        <v>36</v>
      </c>
      <c r="G134" s="17" t="s">
        <v>78</v>
      </c>
      <c r="H134" s="19" t="s">
        <v>79</v>
      </c>
      <c r="I134" s="19" t="s">
        <v>81</v>
      </c>
      <c r="J134" s="19" t="s">
        <v>80</v>
      </c>
      <c r="K134" s="19" t="s">
        <v>80</v>
      </c>
      <c r="L134" s="19" t="s">
        <v>923</v>
      </c>
      <c r="M134" s="19"/>
      <c r="N134" s="18" t="s">
        <v>399</v>
      </c>
      <c r="O134" s="22">
        <v>5401381810</v>
      </c>
      <c r="P134" s="35">
        <v>129</v>
      </c>
      <c r="Q134" s="17">
        <v>5.25</v>
      </c>
      <c r="R134" s="17" t="s">
        <v>75</v>
      </c>
      <c r="S134" s="17" t="s">
        <v>76</v>
      </c>
      <c r="T134" s="17" t="s">
        <v>86</v>
      </c>
      <c r="U134" s="41">
        <v>2</v>
      </c>
      <c r="V134" s="41">
        <v>1.1000000000000001</v>
      </c>
      <c r="W134" s="41" t="s">
        <v>87</v>
      </c>
      <c r="X134" s="31"/>
      <c r="Y134" s="31"/>
      <c r="Z134" s="31"/>
      <c r="AA134" s="17"/>
      <c r="AB134" s="17"/>
      <c r="AC134" s="17"/>
      <c r="AD134" s="17" t="s">
        <v>83</v>
      </c>
      <c r="AE134" s="47" t="s">
        <v>276</v>
      </c>
      <c r="AF134" s="47" t="s">
        <v>272</v>
      </c>
      <c r="AG134" s="17" t="s">
        <v>273</v>
      </c>
      <c r="AH134" s="17" t="s">
        <v>274</v>
      </c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</row>
    <row r="135" spans="1:55" ht="49.9" customHeight="1" x14ac:dyDescent="0.25">
      <c r="A135" s="45">
        <v>130</v>
      </c>
      <c r="B135" s="18" t="s">
        <v>85</v>
      </c>
      <c r="C135" s="17" t="s">
        <v>48</v>
      </c>
      <c r="D135" s="8" t="s">
        <v>584</v>
      </c>
      <c r="E135" s="53" t="s">
        <v>411</v>
      </c>
      <c r="F135" s="17" t="s">
        <v>36</v>
      </c>
      <c r="G135" s="17" t="s">
        <v>78</v>
      </c>
      <c r="H135" s="19" t="s">
        <v>79</v>
      </c>
      <c r="I135" s="19" t="s">
        <v>81</v>
      </c>
      <c r="J135" s="19" t="s">
        <v>80</v>
      </c>
      <c r="K135" s="19" t="s">
        <v>80</v>
      </c>
      <c r="L135" s="19" t="s">
        <v>923</v>
      </c>
      <c r="M135" s="19"/>
      <c r="N135" s="18" t="s">
        <v>399</v>
      </c>
      <c r="O135" s="22">
        <v>5401381810</v>
      </c>
      <c r="P135" s="35">
        <v>130</v>
      </c>
      <c r="Q135" s="17">
        <v>3</v>
      </c>
      <c r="R135" s="17" t="s">
        <v>75</v>
      </c>
      <c r="S135" s="17" t="s">
        <v>76</v>
      </c>
      <c r="T135" s="17" t="s">
        <v>86</v>
      </c>
      <c r="U135" s="41">
        <v>2</v>
      </c>
      <c r="V135" s="41">
        <v>1.1000000000000001</v>
      </c>
      <c r="W135" s="41" t="s">
        <v>87</v>
      </c>
      <c r="X135" s="31"/>
      <c r="Y135" s="31"/>
      <c r="Z135" s="31"/>
      <c r="AA135" s="17"/>
      <c r="AB135" s="17"/>
      <c r="AC135" s="17"/>
      <c r="AD135" s="17" t="s">
        <v>83</v>
      </c>
      <c r="AE135" s="47" t="s">
        <v>282</v>
      </c>
      <c r="AF135" s="47" t="s">
        <v>281</v>
      </c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</row>
    <row r="136" spans="1:55" ht="49.9" customHeight="1" x14ac:dyDescent="0.25">
      <c r="A136" s="45">
        <v>131</v>
      </c>
      <c r="B136" s="18" t="s">
        <v>85</v>
      </c>
      <c r="C136" s="17" t="s">
        <v>48</v>
      </c>
      <c r="D136" s="8" t="s">
        <v>647</v>
      </c>
      <c r="E136" s="53" t="s">
        <v>921</v>
      </c>
      <c r="F136" s="17" t="s">
        <v>36</v>
      </c>
      <c r="G136" s="17" t="s">
        <v>78</v>
      </c>
      <c r="H136" s="19" t="s">
        <v>79</v>
      </c>
      <c r="I136" s="19" t="s">
        <v>81</v>
      </c>
      <c r="J136" s="19" t="s">
        <v>80</v>
      </c>
      <c r="K136" s="19" t="s">
        <v>80</v>
      </c>
      <c r="L136" s="19" t="s">
        <v>923</v>
      </c>
      <c r="M136" s="19"/>
      <c r="N136" s="18" t="s">
        <v>399</v>
      </c>
      <c r="O136" s="22">
        <v>5401381810</v>
      </c>
      <c r="P136" s="35">
        <v>131</v>
      </c>
      <c r="Q136" s="17">
        <v>5.25</v>
      </c>
      <c r="R136" s="17" t="s">
        <v>75</v>
      </c>
      <c r="S136" s="17" t="s">
        <v>76</v>
      </c>
      <c r="T136" s="17" t="s">
        <v>86</v>
      </c>
      <c r="U136" s="41">
        <v>2</v>
      </c>
      <c r="V136" s="41">
        <v>1.1000000000000001</v>
      </c>
      <c r="W136" s="41" t="s">
        <v>87</v>
      </c>
      <c r="X136" s="31"/>
      <c r="Y136" s="31"/>
      <c r="Z136" s="31"/>
      <c r="AA136" s="17"/>
      <c r="AB136" s="17"/>
      <c r="AC136" s="17"/>
      <c r="AD136" s="17" t="s">
        <v>83</v>
      </c>
      <c r="AE136" s="47" t="s">
        <v>278</v>
      </c>
      <c r="AF136" s="4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</row>
    <row r="137" spans="1:55" ht="49.9" customHeight="1" x14ac:dyDescent="0.25">
      <c r="A137" s="45">
        <v>132</v>
      </c>
      <c r="B137" s="18" t="s">
        <v>85</v>
      </c>
      <c r="C137" s="17" t="s">
        <v>48</v>
      </c>
      <c r="D137" s="8" t="s">
        <v>646</v>
      </c>
      <c r="E137" s="53" t="s">
        <v>922</v>
      </c>
      <c r="F137" s="17" t="s">
        <v>36</v>
      </c>
      <c r="G137" s="17" t="s">
        <v>78</v>
      </c>
      <c r="H137" s="19" t="s">
        <v>79</v>
      </c>
      <c r="I137" s="19" t="s">
        <v>81</v>
      </c>
      <c r="J137" s="19" t="s">
        <v>80</v>
      </c>
      <c r="K137" s="19" t="s">
        <v>80</v>
      </c>
      <c r="L137" s="19" t="s">
        <v>923</v>
      </c>
      <c r="M137" s="19"/>
      <c r="N137" s="18" t="s">
        <v>399</v>
      </c>
      <c r="O137" s="22">
        <v>5401381810</v>
      </c>
      <c r="P137" s="35">
        <v>132</v>
      </c>
      <c r="Q137" s="17">
        <v>5.25</v>
      </c>
      <c r="R137" s="17" t="s">
        <v>75</v>
      </c>
      <c r="S137" s="17" t="s">
        <v>76</v>
      </c>
      <c r="T137" s="17" t="s">
        <v>86</v>
      </c>
      <c r="U137" s="41">
        <v>2</v>
      </c>
      <c r="V137" s="41">
        <v>1.1000000000000001</v>
      </c>
      <c r="W137" s="41" t="s">
        <v>87</v>
      </c>
      <c r="X137" s="31"/>
      <c r="Y137" s="31"/>
      <c r="Z137" s="31"/>
      <c r="AA137" s="17"/>
      <c r="AB137" s="17"/>
      <c r="AC137" s="17"/>
      <c r="AD137" s="17" t="s">
        <v>83</v>
      </c>
      <c r="AE137" s="47" t="s">
        <v>279</v>
      </c>
      <c r="AF137" s="4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</row>
    <row r="138" spans="1:55" ht="47.25" x14ac:dyDescent="0.25">
      <c r="A138" s="45">
        <v>133</v>
      </c>
      <c r="B138" s="18" t="s">
        <v>85</v>
      </c>
      <c r="C138" s="22" t="s">
        <v>48</v>
      </c>
      <c r="D138" s="22" t="s">
        <v>985</v>
      </c>
      <c r="E138" s="53" t="s">
        <v>986</v>
      </c>
      <c r="F138" s="41" t="s">
        <v>36</v>
      </c>
      <c r="G138" s="41" t="s">
        <v>78</v>
      </c>
      <c r="H138" s="19" t="s">
        <v>79</v>
      </c>
      <c r="I138" s="19" t="s">
        <v>81</v>
      </c>
      <c r="J138" s="19" t="s">
        <v>80</v>
      </c>
      <c r="K138" s="19" t="s">
        <v>80</v>
      </c>
      <c r="L138" s="19" t="s">
        <v>923</v>
      </c>
      <c r="M138" s="19"/>
      <c r="N138" s="18" t="s">
        <v>399</v>
      </c>
      <c r="O138" s="22">
        <v>5401381810</v>
      </c>
      <c r="P138" s="39">
        <v>133</v>
      </c>
      <c r="Q138" s="41">
        <v>6</v>
      </c>
      <c r="R138" s="41" t="s">
        <v>75</v>
      </c>
      <c r="S138" s="41" t="s">
        <v>76</v>
      </c>
      <c r="T138" s="41" t="s">
        <v>86</v>
      </c>
      <c r="U138" s="41">
        <v>2</v>
      </c>
      <c r="V138" s="41">
        <v>1.1000000000000001</v>
      </c>
      <c r="W138" s="41" t="s">
        <v>87</v>
      </c>
      <c r="X138" s="41"/>
      <c r="Y138" s="41"/>
      <c r="Z138" s="41"/>
      <c r="AA138" s="41"/>
      <c r="AB138" s="36"/>
      <c r="AC138" s="36"/>
      <c r="AD138" s="36" t="s">
        <v>83</v>
      </c>
      <c r="AE138" s="47" t="s">
        <v>281</v>
      </c>
      <c r="AF138" s="49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4"/>
    </row>
    <row r="139" spans="1:55" ht="49.9" customHeight="1" x14ac:dyDescent="0.25">
      <c r="A139" s="45">
        <v>134</v>
      </c>
      <c r="B139" s="18" t="s">
        <v>85</v>
      </c>
      <c r="C139" s="17" t="s">
        <v>49</v>
      </c>
      <c r="D139" s="8" t="s">
        <v>585</v>
      </c>
      <c r="E139" s="53" t="s">
        <v>489</v>
      </c>
      <c r="F139" s="17" t="s">
        <v>36</v>
      </c>
      <c r="G139" s="17" t="s">
        <v>78</v>
      </c>
      <c r="H139" s="19" t="s">
        <v>79</v>
      </c>
      <c r="I139" s="19" t="s">
        <v>81</v>
      </c>
      <c r="J139" s="19" t="s">
        <v>80</v>
      </c>
      <c r="K139" s="19" t="s">
        <v>80</v>
      </c>
      <c r="L139" s="19" t="s">
        <v>923</v>
      </c>
      <c r="M139" s="19"/>
      <c r="N139" s="18" t="s">
        <v>399</v>
      </c>
      <c r="O139" s="22">
        <v>5401381810</v>
      </c>
      <c r="P139" s="35">
        <v>134</v>
      </c>
      <c r="Q139" s="17">
        <v>8</v>
      </c>
      <c r="R139" s="17" t="s">
        <v>75</v>
      </c>
      <c r="S139" s="17" t="s">
        <v>76</v>
      </c>
      <c r="T139" s="17" t="s">
        <v>77</v>
      </c>
      <c r="U139" s="41">
        <v>1</v>
      </c>
      <c r="V139" s="41">
        <v>8</v>
      </c>
      <c r="W139" s="41" t="s">
        <v>86</v>
      </c>
      <c r="X139" s="17"/>
      <c r="Y139" s="17"/>
      <c r="Z139" s="17"/>
      <c r="AA139" s="17"/>
      <c r="AB139" s="17"/>
      <c r="AC139" s="17"/>
      <c r="AD139" s="17" t="s">
        <v>83</v>
      </c>
      <c r="AE139" s="47" t="s">
        <v>283</v>
      </c>
      <c r="AF139" s="47" t="s">
        <v>284</v>
      </c>
      <c r="AG139" s="17" t="s">
        <v>285</v>
      </c>
      <c r="AH139" s="17" t="s">
        <v>286</v>
      </c>
      <c r="AI139" s="17" t="s">
        <v>287</v>
      </c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</row>
    <row r="140" spans="1:55" ht="49.9" customHeight="1" x14ac:dyDescent="0.25">
      <c r="A140" s="45">
        <v>135</v>
      </c>
      <c r="B140" s="18" t="s">
        <v>85</v>
      </c>
      <c r="C140" s="17" t="s">
        <v>50</v>
      </c>
      <c r="D140" s="8" t="s">
        <v>586</v>
      </c>
      <c r="E140" s="53" t="s">
        <v>490</v>
      </c>
      <c r="F140" s="17" t="s">
        <v>36</v>
      </c>
      <c r="G140" s="17" t="s">
        <v>78</v>
      </c>
      <c r="H140" s="19" t="s">
        <v>79</v>
      </c>
      <c r="I140" s="19" t="s">
        <v>81</v>
      </c>
      <c r="J140" s="19" t="s">
        <v>80</v>
      </c>
      <c r="K140" s="19" t="s">
        <v>80</v>
      </c>
      <c r="L140" s="19" t="s">
        <v>923</v>
      </c>
      <c r="M140" s="19"/>
      <c r="N140" s="18" t="s">
        <v>399</v>
      </c>
      <c r="O140" s="22">
        <v>5401381810</v>
      </c>
      <c r="P140" s="35">
        <v>135</v>
      </c>
      <c r="Q140" s="17">
        <v>8</v>
      </c>
      <c r="R140" s="17" t="s">
        <v>75</v>
      </c>
      <c r="S140" s="17" t="s">
        <v>76</v>
      </c>
      <c r="T140" s="17" t="s">
        <v>77</v>
      </c>
      <c r="U140" s="41">
        <v>1</v>
      </c>
      <c r="V140" s="41">
        <v>8</v>
      </c>
      <c r="W140" s="41" t="s">
        <v>86</v>
      </c>
      <c r="X140" s="17"/>
      <c r="Y140" s="17"/>
      <c r="Z140" s="17"/>
      <c r="AA140" s="17"/>
      <c r="AB140" s="17"/>
      <c r="AC140" s="17"/>
      <c r="AD140" s="17" t="s">
        <v>83</v>
      </c>
      <c r="AE140" s="47" t="s">
        <v>317</v>
      </c>
      <c r="AF140" s="47" t="s">
        <v>318</v>
      </c>
      <c r="AG140" s="17" t="s">
        <v>319</v>
      </c>
      <c r="AH140" s="17" t="s">
        <v>320</v>
      </c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</row>
    <row r="141" spans="1:55" ht="49.9" customHeight="1" x14ac:dyDescent="0.25">
      <c r="A141" s="45">
        <v>136</v>
      </c>
      <c r="B141" s="18" t="s">
        <v>85</v>
      </c>
      <c r="C141" s="17" t="s">
        <v>51</v>
      </c>
      <c r="D141" s="8" t="s">
        <v>587</v>
      </c>
      <c r="E141" s="53" t="s">
        <v>491</v>
      </c>
      <c r="F141" s="17" t="s">
        <v>36</v>
      </c>
      <c r="G141" s="17" t="s">
        <v>78</v>
      </c>
      <c r="H141" s="19" t="s">
        <v>79</v>
      </c>
      <c r="I141" s="19" t="s">
        <v>81</v>
      </c>
      <c r="J141" s="19" t="s">
        <v>80</v>
      </c>
      <c r="K141" s="19" t="s">
        <v>80</v>
      </c>
      <c r="L141" s="19" t="s">
        <v>923</v>
      </c>
      <c r="M141" s="19"/>
      <c r="N141" s="18" t="s">
        <v>399</v>
      </c>
      <c r="O141" s="22">
        <v>5401381810</v>
      </c>
      <c r="P141" s="35">
        <v>136</v>
      </c>
      <c r="Q141" s="17">
        <v>8</v>
      </c>
      <c r="R141" s="17" t="s">
        <v>75</v>
      </c>
      <c r="S141" s="17" t="s">
        <v>76</v>
      </c>
      <c r="T141" s="17" t="s">
        <v>77</v>
      </c>
      <c r="U141" s="41">
        <v>1</v>
      </c>
      <c r="V141" s="41">
        <v>8</v>
      </c>
      <c r="W141" s="41" t="s">
        <v>86</v>
      </c>
      <c r="X141" s="17"/>
      <c r="Y141" s="17"/>
      <c r="Z141" s="17"/>
      <c r="AA141" s="17"/>
      <c r="AB141" s="17"/>
      <c r="AC141" s="17"/>
      <c r="AD141" s="17" t="s">
        <v>83</v>
      </c>
      <c r="AE141" s="47" t="s">
        <v>288</v>
      </c>
      <c r="AF141" s="47" t="s">
        <v>289</v>
      </c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</row>
    <row r="142" spans="1:55" ht="49.9" customHeight="1" x14ac:dyDescent="0.25">
      <c r="A142" s="45">
        <v>137</v>
      </c>
      <c r="B142" s="18" t="s">
        <v>85</v>
      </c>
      <c r="C142" s="17" t="s">
        <v>64</v>
      </c>
      <c r="D142" s="8" t="s">
        <v>588</v>
      </c>
      <c r="E142" s="53" t="s">
        <v>492</v>
      </c>
      <c r="F142" s="17" t="s">
        <v>36</v>
      </c>
      <c r="G142" s="17" t="s">
        <v>78</v>
      </c>
      <c r="H142" s="19" t="s">
        <v>79</v>
      </c>
      <c r="I142" s="19" t="s">
        <v>81</v>
      </c>
      <c r="J142" s="19" t="s">
        <v>80</v>
      </c>
      <c r="K142" s="19" t="s">
        <v>80</v>
      </c>
      <c r="L142" s="19" t="s">
        <v>923</v>
      </c>
      <c r="M142" s="19"/>
      <c r="N142" s="18" t="s">
        <v>399</v>
      </c>
      <c r="O142" s="22">
        <v>5401381810</v>
      </c>
      <c r="P142" s="35">
        <v>137</v>
      </c>
      <c r="Q142" s="17">
        <v>8</v>
      </c>
      <c r="R142" s="17" t="s">
        <v>75</v>
      </c>
      <c r="S142" s="17" t="s">
        <v>76</v>
      </c>
      <c r="T142" s="17" t="s">
        <v>77</v>
      </c>
      <c r="U142" s="41">
        <v>1</v>
      </c>
      <c r="V142" s="41">
        <v>8</v>
      </c>
      <c r="W142" s="41" t="s">
        <v>86</v>
      </c>
      <c r="X142" s="17"/>
      <c r="Y142" s="17"/>
      <c r="Z142" s="17"/>
      <c r="AA142" s="17"/>
      <c r="AB142" s="17"/>
      <c r="AC142" s="17"/>
      <c r="AD142" s="17" t="s">
        <v>83</v>
      </c>
      <c r="AE142" s="47" t="s">
        <v>290</v>
      </c>
      <c r="AF142" s="47" t="s">
        <v>291</v>
      </c>
      <c r="AG142" s="17" t="s">
        <v>292</v>
      </c>
      <c r="AH142" s="17" t="s">
        <v>294</v>
      </c>
      <c r="AI142" s="17" t="s">
        <v>295</v>
      </c>
      <c r="AJ142" s="17" t="s">
        <v>296</v>
      </c>
      <c r="AK142" s="17" t="s">
        <v>297</v>
      </c>
      <c r="AL142" s="17" t="s">
        <v>298</v>
      </c>
      <c r="AM142" s="17" t="s">
        <v>299</v>
      </c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</row>
    <row r="143" spans="1:55" ht="49.9" customHeight="1" x14ac:dyDescent="0.25">
      <c r="A143" s="45">
        <v>138</v>
      </c>
      <c r="B143" s="18" t="s">
        <v>85</v>
      </c>
      <c r="C143" s="17" t="s">
        <v>64</v>
      </c>
      <c r="D143" s="8" t="s">
        <v>589</v>
      </c>
      <c r="E143" s="53" t="s">
        <v>493</v>
      </c>
      <c r="F143" s="17" t="s">
        <v>36</v>
      </c>
      <c r="G143" s="17" t="s">
        <v>78</v>
      </c>
      <c r="H143" s="19" t="s">
        <v>79</v>
      </c>
      <c r="I143" s="19" t="s">
        <v>81</v>
      </c>
      <c r="J143" s="19" t="s">
        <v>80</v>
      </c>
      <c r="K143" s="19" t="s">
        <v>80</v>
      </c>
      <c r="L143" s="19" t="s">
        <v>923</v>
      </c>
      <c r="M143" s="19"/>
      <c r="N143" s="18" t="s">
        <v>399</v>
      </c>
      <c r="O143" s="22">
        <v>5401381810</v>
      </c>
      <c r="P143" s="35">
        <v>138</v>
      </c>
      <c r="Q143" s="17">
        <v>5.25</v>
      </c>
      <c r="R143" s="17" t="s">
        <v>75</v>
      </c>
      <c r="S143" s="17" t="s">
        <v>76</v>
      </c>
      <c r="T143" s="17" t="s">
        <v>86</v>
      </c>
      <c r="U143" s="41">
        <v>2</v>
      </c>
      <c r="V143" s="41">
        <v>1.1000000000000001</v>
      </c>
      <c r="W143" s="41" t="s">
        <v>87</v>
      </c>
      <c r="X143" s="17"/>
      <c r="Y143" s="17"/>
      <c r="Z143" s="17"/>
      <c r="AA143" s="17"/>
      <c r="AB143" s="17"/>
      <c r="AC143" s="17"/>
      <c r="AD143" s="17" t="s">
        <v>83</v>
      </c>
      <c r="AE143" s="47" t="s">
        <v>293</v>
      </c>
      <c r="AF143" s="4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</row>
    <row r="144" spans="1:55" ht="49.9" customHeight="1" x14ac:dyDescent="0.25">
      <c r="A144" s="45">
        <v>139</v>
      </c>
      <c r="B144" s="18" t="s">
        <v>85</v>
      </c>
      <c r="C144" s="17" t="s">
        <v>65</v>
      </c>
      <c r="D144" s="8" t="s">
        <v>590</v>
      </c>
      <c r="E144" s="53" t="s">
        <v>494</v>
      </c>
      <c r="F144" s="17" t="s">
        <v>36</v>
      </c>
      <c r="G144" s="17" t="s">
        <v>78</v>
      </c>
      <c r="H144" s="19" t="s">
        <v>79</v>
      </c>
      <c r="I144" s="19" t="s">
        <v>81</v>
      </c>
      <c r="J144" s="19" t="s">
        <v>80</v>
      </c>
      <c r="K144" s="19" t="s">
        <v>80</v>
      </c>
      <c r="L144" s="19" t="s">
        <v>923</v>
      </c>
      <c r="M144" s="19"/>
      <c r="N144" s="18" t="s">
        <v>399</v>
      </c>
      <c r="O144" s="22">
        <v>5401381810</v>
      </c>
      <c r="P144" s="35">
        <v>139</v>
      </c>
      <c r="Q144" s="17">
        <v>8</v>
      </c>
      <c r="R144" s="17" t="s">
        <v>75</v>
      </c>
      <c r="S144" s="17" t="s">
        <v>76</v>
      </c>
      <c r="T144" s="17" t="s">
        <v>77</v>
      </c>
      <c r="U144" s="41">
        <v>1</v>
      </c>
      <c r="V144" s="41">
        <v>8</v>
      </c>
      <c r="W144" s="41" t="s">
        <v>86</v>
      </c>
      <c r="X144" s="17"/>
      <c r="Y144" s="17"/>
      <c r="Z144" s="17"/>
      <c r="AA144" s="17"/>
      <c r="AB144" s="17"/>
      <c r="AC144" s="17"/>
      <c r="AD144" s="17" t="s">
        <v>83</v>
      </c>
      <c r="AE144" s="47" t="s">
        <v>300</v>
      </c>
      <c r="AF144" s="47" t="s">
        <v>301</v>
      </c>
      <c r="AG144" s="17" t="s">
        <v>302</v>
      </c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</row>
    <row r="145" spans="1:55" ht="49.9" customHeight="1" x14ac:dyDescent="0.25">
      <c r="A145" s="45">
        <v>140</v>
      </c>
      <c r="B145" s="18" t="s">
        <v>85</v>
      </c>
      <c r="C145" s="17" t="s">
        <v>66</v>
      </c>
      <c r="D145" s="8" t="s">
        <v>591</v>
      </c>
      <c r="E145" s="53" t="s">
        <v>495</v>
      </c>
      <c r="F145" s="17" t="s">
        <v>36</v>
      </c>
      <c r="G145" s="17" t="s">
        <v>78</v>
      </c>
      <c r="H145" s="19" t="s">
        <v>79</v>
      </c>
      <c r="I145" s="19" t="s">
        <v>81</v>
      </c>
      <c r="J145" s="19" t="s">
        <v>80</v>
      </c>
      <c r="K145" s="19" t="s">
        <v>80</v>
      </c>
      <c r="L145" s="19" t="s">
        <v>923</v>
      </c>
      <c r="M145" s="19"/>
      <c r="N145" s="18" t="s">
        <v>399</v>
      </c>
      <c r="O145" s="22">
        <v>5401381810</v>
      </c>
      <c r="P145" s="35">
        <v>140</v>
      </c>
      <c r="Q145" s="17">
        <v>8</v>
      </c>
      <c r="R145" s="17" t="s">
        <v>75</v>
      </c>
      <c r="S145" s="17" t="s">
        <v>76</v>
      </c>
      <c r="T145" s="17" t="s">
        <v>77</v>
      </c>
      <c r="U145" s="41">
        <v>1</v>
      </c>
      <c r="V145" s="41">
        <v>8</v>
      </c>
      <c r="W145" s="41" t="s">
        <v>86</v>
      </c>
      <c r="X145" s="17"/>
      <c r="Y145" s="17"/>
      <c r="Z145" s="17"/>
      <c r="AA145" s="17"/>
      <c r="AB145" s="17"/>
      <c r="AC145" s="17"/>
      <c r="AD145" s="17" t="s">
        <v>83</v>
      </c>
      <c r="AE145" s="47" t="s">
        <v>303</v>
      </c>
      <c r="AF145" s="47" t="s">
        <v>304</v>
      </c>
      <c r="AG145" s="17" t="s">
        <v>305</v>
      </c>
      <c r="AH145" s="17" t="s">
        <v>307</v>
      </c>
      <c r="AI145" s="17" t="s">
        <v>306</v>
      </c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</row>
    <row r="146" spans="1:55" ht="49.9" customHeight="1" x14ac:dyDescent="0.25">
      <c r="A146" s="45">
        <v>141</v>
      </c>
      <c r="B146" s="18" t="s">
        <v>85</v>
      </c>
      <c r="C146" s="17" t="s">
        <v>67</v>
      </c>
      <c r="D146" s="8" t="s">
        <v>592</v>
      </c>
      <c r="E146" s="53" t="s">
        <v>496</v>
      </c>
      <c r="F146" s="17" t="s">
        <v>36</v>
      </c>
      <c r="G146" s="17" t="s">
        <v>78</v>
      </c>
      <c r="H146" s="19" t="s">
        <v>79</v>
      </c>
      <c r="I146" s="19" t="s">
        <v>81</v>
      </c>
      <c r="J146" s="19" t="s">
        <v>80</v>
      </c>
      <c r="K146" s="19" t="s">
        <v>80</v>
      </c>
      <c r="L146" s="19" t="s">
        <v>923</v>
      </c>
      <c r="M146" s="19"/>
      <c r="N146" s="18" t="s">
        <v>399</v>
      </c>
      <c r="O146" s="22">
        <v>5401381810</v>
      </c>
      <c r="P146" s="35">
        <v>141</v>
      </c>
      <c r="Q146" s="17">
        <v>8</v>
      </c>
      <c r="R146" s="17" t="s">
        <v>75</v>
      </c>
      <c r="S146" s="17" t="s">
        <v>76</v>
      </c>
      <c r="T146" s="17" t="s">
        <v>77</v>
      </c>
      <c r="U146" s="41">
        <v>1</v>
      </c>
      <c r="V146" s="41">
        <v>8</v>
      </c>
      <c r="W146" s="41" t="s">
        <v>86</v>
      </c>
      <c r="X146" s="17"/>
      <c r="Y146" s="17"/>
      <c r="Z146" s="17"/>
      <c r="AA146" s="17"/>
      <c r="AB146" s="17"/>
      <c r="AC146" s="17"/>
      <c r="AD146" s="17" t="s">
        <v>83</v>
      </c>
      <c r="AE146" s="47" t="s">
        <v>309</v>
      </c>
      <c r="AF146" s="47" t="s">
        <v>310</v>
      </c>
      <c r="AG146" s="17" t="s">
        <v>311</v>
      </c>
      <c r="AH146" s="17" t="s">
        <v>312</v>
      </c>
      <c r="AI146" s="17" t="s">
        <v>313</v>
      </c>
      <c r="AJ146" s="17" t="s">
        <v>314</v>
      </c>
      <c r="AK146" s="17" t="s">
        <v>316</v>
      </c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</row>
    <row r="147" spans="1:55" ht="49.9" customHeight="1" x14ac:dyDescent="0.25">
      <c r="A147" s="45">
        <v>142</v>
      </c>
      <c r="B147" s="18" t="s">
        <v>85</v>
      </c>
      <c r="C147" s="17" t="s">
        <v>67</v>
      </c>
      <c r="D147" s="8" t="s">
        <v>593</v>
      </c>
      <c r="E147" s="53" t="s">
        <v>497</v>
      </c>
      <c r="F147" s="17" t="s">
        <v>36</v>
      </c>
      <c r="G147" s="17" t="s">
        <v>78</v>
      </c>
      <c r="H147" s="19" t="s">
        <v>79</v>
      </c>
      <c r="I147" s="19" t="s">
        <v>81</v>
      </c>
      <c r="J147" s="19" t="s">
        <v>80</v>
      </c>
      <c r="K147" s="19" t="s">
        <v>80</v>
      </c>
      <c r="L147" s="19" t="s">
        <v>923</v>
      </c>
      <c r="M147" s="19"/>
      <c r="N147" s="18" t="s">
        <v>399</v>
      </c>
      <c r="O147" s="22">
        <v>5401381810</v>
      </c>
      <c r="P147" s="35">
        <v>142</v>
      </c>
      <c r="Q147" s="17">
        <v>5.25</v>
      </c>
      <c r="R147" s="17" t="s">
        <v>75</v>
      </c>
      <c r="S147" s="17" t="s">
        <v>76</v>
      </c>
      <c r="T147" s="17" t="s">
        <v>86</v>
      </c>
      <c r="U147" s="41">
        <v>2</v>
      </c>
      <c r="V147" s="41">
        <v>1.1000000000000001</v>
      </c>
      <c r="W147" s="41" t="s">
        <v>87</v>
      </c>
      <c r="X147" s="17"/>
      <c r="Y147" s="17"/>
      <c r="Z147" s="17"/>
      <c r="AA147" s="17"/>
      <c r="AB147" s="17"/>
      <c r="AC147" s="17"/>
      <c r="AD147" s="17" t="s">
        <v>83</v>
      </c>
      <c r="AE147" s="47" t="s">
        <v>308</v>
      </c>
      <c r="AF147" s="4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</row>
    <row r="148" spans="1:55" ht="49.9" customHeight="1" x14ac:dyDescent="0.25">
      <c r="A148" s="45">
        <v>143</v>
      </c>
      <c r="B148" s="18" t="s">
        <v>85</v>
      </c>
      <c r="C148" s="17" t="s">
        <v>68</v>
      </c>
      <c r="D148" s="8" t="s">
        <v>552</v>
      </c>
      <c r="E148" s="53" t="s">
        <v>498</v>
      </c>
      <c r="F148" s="17" t="s">
        <v>36</v>
      </c>
      <c r="G148" s="17" t="s">
        <v>78</v>
      </c>
      <c r="H148" s="19" t="s">
        <v>79</v>
      </c>
      <c r="I148" s="19" t="s">
        <v>81</v>
      </c>
      <c r="J148" s="19" t="s">
        <v>80</v>
      </c>
      <c r="K148" s="19" t="s">
        <v>80</v>
      </c>
      <c r="L148" s="19" t="s">
        <v>923</v>
      </c>
      <c r="M148" s="19"/>
      <c r="N148" s="18" t="s">
        <v>399</v>
      </c>
      <c r="O148" s="22">
        <v>5401381810</v>
      </c>
      <c r="P148" s="35">
        <v>143</v>
      </c>
      <c r="Q148" s="17">
        <v>8</v>
      </c>
      <c r="R148" s="17" t="s">
        <v>75</v>
      </c>
      <c r="S148" s="17" t="s">
        <v>76</v>
      </c>
      <c r="T148" s="17" t="s">
        <v>77</v>
      </c>
      <c r="U148" s="41">
        <v>1</v>
      </c>
      <c r="V148" s="41">
        <v>8</v>
      </c>
      <c r="W148" s="41" t="s">
        <v>86</v>
      </c>
      <c r="X148" s="17"/>
      <c r="Y148" s="17"/>
      <c r="Z148" s="17"/>
      <c r="AA148" s="17"/>
      <c r="AB148" s="17"/>
      <c r="AC148" s="17"/>
      <c r="AD148" s="17" t="s">
        <v>83</v>
      </c>
      <c r="AE148" s="47" t="s">
        <v>995</v>
      </c>
      <c r="AF148" s="47" t="s">
        <v>315</v>
      </c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</row>
    <row r="149" spans="1:55" ht="60" x14ac:dyDescent="0.25">
      <c r="A149" s="45">
        <v>144</v>
      </c>
      <c r="B149" s="18" t="s">
        <v>85</v>
      </c>
      <c r="C149" s="41" t="s">
        <v>68</v>
      </c>
      <c r="D149" s="18" t="s">
        <v>993</v>
      </c>
      <c r="E149" s="18" t="s">
        <v>994</v>
      </c>
      <c r="F149" s="41" t="s">
        <v>36</v>
      </c>
      <c r="G149" s="41" t="s">
        <v>78</v>
      </c>
      <c r="H149" s="19" t="s">
        <v>79</v>
      </c>
      <c r="I149" s="19" t="s">
        <v>81</v>
      </c>
      <c r="J149" s="19" t="s">
        <v>80</v>
      </c>
      <c r="K149" s="19" t="s">
        <v>80</v>
      </c>
      <c r="L149" s="19" t="s">
        <v>923</v>
      </c>
      <c r="M149" s="19"/>
      <c r="N149" s="18" t="s">
        <v>399</v>
      </c>
      <c r="O149" s="22">
        <v>5401381810</v>
      </c>
      <c r="P149" s="39">
        <v>144</v>
      </c>
      <c r="Q149" s="41">
        <v>6</v>
      </c>
      <c r="R149" s="41" t="s">
        <v>75</v>
      </c>
      <c r="S149" s="41" t="s">
        <v>76</v>
      </c>
      <c r="T149" s="41" t="s">
        <v>86</v>
      </c>
      <c r="U149" s="41">
        <v>2</v>
      </c>
      <c r="V149" s="41">
        <v>1.1000000000000001</v>
      </c>
      <c r="W149" s="41" t="s">
        <v>87</v>
      </c>
      <c r="X149" s="36"/>
      <c r="Y149" s="36"/>
      <c r="Z149" s="36"/>
      <c r="AA149" s="36"/>
      <c r="AB149" s="36"/>
      <c r="AC149" s="36"/>
      <c r="AD149" s="36" t="s">
        <v>83</v>
      </c>
      <c r="AE149" s="47" t="s">
        <v>996</v>
      </c>
      <c r="AF149" s="47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</row>
    <row r="150" spans="1:55" ht="138" customHeight="1" x14ac:dyDescent="0.25">
      <c r="A150" s="45">
        <v>145</v>
      </c>
      <c r="B150" s="18" t="s">
        <v>85</v>
      </c>
      <c r="C150" s="17" t="s">
        <v>73</v>
      </c>
      <c r="D150" s="9" t="s">
        <v>594</v>
      </c>
      <c r="E150" s="53" t="s">
        <v>499</v>
      </c>
      <c r="F150" s="17" t="s">
        <v>36</v>
      </c>
      <c r="G150" s="17" t="s">
        <v>347</v>
      </c>
      <c r="H150" s="19" t="s">
        <v>348</v>
      </c>
      <c r="I150" s="19" t="s">
        <v>349</v>
      </c>
      <c r="J150" s="19" t="s">
        <v>350</v>
      </c>
      <c r="K150" s="19" t="s">
        <v>352</v>
      </c>
      <c r="L150" s="19" t="s">
        <v>351</v>
      </c>
      <c r="M150" s="19"/>
      <c r="N150" s="18" t="s">
        <v>399</v>
      </c>
      <c r="O150" s="22">
        <v>5401381810</v>
      </c>
      <c r="P150" s="35">
        <v>145</v>
      </c>
      <c r="Q150" s="17">
        <v>1</v>
      </c>
      <c r="R150" s="17" t="s">
        <v>75</v>
      </c>
      <c r="S150" s="17" t="s">
        <v>76</v>
      </c>
      <c r="T150" s="17" t="s">
        <v>86</v>
      </c>
      <c r="U150" s="41">
        <v>1</v>
      </c>
      <c r="V150" s="41">
        <v>0.75</v>
      </c>
      <c r="W150" s="41" t="s">
        <v>86</v>
      </c>
      <c r="X150" s="17"/>
      <c r="Y150" s="17"/>
      <c r="Z150" s="17"/>
      <c r="AA150" s="17"/>
      <c r="AB150" s="17"/>
      <c r="AC150" s="17"/>
      <c r="AD150" s="17" t="s">
        <v>83</v>
      </c>
      <c r="AE150" s="47" t="s">
        <v>346</v>
      </c>
      <c r="AF150" s="4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</row>
    <row r="151" spans="1:55" ht="49.5" customHeight="1" x14ac:dyDescent="0.25">
      <c r="A151" s="45">
        <v>146</v>
      </c>
      <c r="B151" s="18" t="s">
        <v>85</v>
      </c>
      <c r="C151" s="17" t="s">
        <v>52</v>
      </c>
      <c r="D151" s="9" t="s">
        <v>595</v>
      </c>
      <c r="E151" s="53" t="s">
        <v>500</v>
      </c>
      <c r="F151" s="17" t="s">
        <v>353</v>
      </c>
      <c r="G151" s="17" t="s">
        <v>354</v>
      </c>
      <c r="H151" s="19" t="s">
        <v>356</v>
      </c>
      <c r="I151" s="19" t="s">
        <v>355</v>
      </c>
      <c r="J151" s="19" t="s">
        <v>357</v>
      </c>
      <c r="K151" s="19" t="s">
        <v>357</v>
      </c>
      <c r="L151" s="19" t="s">
        <v>358</v>
      </c>
      <c r="M151" s="19"/>
      <c r="N151" s="18" t="s">
        <v>399</v>
      </c>
      <c r="O151" s="22">
        <v>5401381810</v>
      </c>
      <c r="P151" s="35">
        <v>146</v>
      </c>
      <c r="Q151" s="17">
        <v>6</v>
      </c>
      <c r="R151" s="17" t="s">
        <v>359</v>
      </c>
      <c r="S151" s="17" t="s">
        <v>76</v>
      </c>
      <c r="T151" s="17" t="s">
        <v>86</v>
      </c>
      <c r="U151" s="41">
        <v>1</v>
      </c>
      <c r="V151" s="41">
        <v>0.66</v>
      </c>
      <c r="W151" s="41" t="s">
        <v>87</v>
      </c>
      <c r="X151" s="17"/>
      <c r="Y151" s="17"/>
      <c r="Z151" s="17"/>
      <c r="AA151" s="17"/>
      <c r="AB151" s="17"/>
      <c r="AC151" s="17"/>
      <c r="AD151" s="17" t="s">
        <v>83</v>
      </c>
      <c r="AE151" s="47" t="s">
        <v>360</v>
      </c>
      <c r="AF151" s="4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</row>
    <row r="152" spans="1:55" ht="62.45" customHeight="1" x14ac:dyDescent="0.25">
      <c r="A152" s="45">
        <v>147</v>
      </c>
      <c r="B152" s="18" t="s">
        <v>85</v>
      </c>
      <c r="C152" s="18" t="s">
        <v>52</v>
      </c>
      <c r="D152" s="9" t="s">
        <v>655</v>
      </c>
      <c r="E152" s="18" t="s">
        <v>656</v>
      </c>
      <c r="F152" s="18" t="s">
        <v>353</v>
      </c>
      <c r="G152" s="18" t="s">
        <v>657</v>
      </c>
      <c r="H152" s="25" t="s">
        <v>658</v>
      </c>
      <c r="I152" s="25" t="s">
        <v>659</v>
      </c>
      <c r="J152" s="25" t="s">
        <v>660</v>
      </c>
      <c r="K152" s="25" t="s">
        <v>661</v>
      </c>
      <c r="L152" s="25" t="s">
        <v>662</v>
      </c>
      <c r="M152" s="25"/>
      <c r="N152" s="18" t="s">
        <v>399</v>
      </c>
      <c r="O152" s="22">
        <v>5401381810</v>
      </c>
      <c r="P152" s="35">
        <v>147</v>
      </c>
      <c r="Q152" s="18">
        <v>4</v>
      </c>
      <c r="R152" s="18" t="s">
        <v>359</v>
      </c>
      <c r="S152" s="18" t="s">
        <v>76</v>
      </c>
      <c r="T152" s="18" t="s">
        <v>86</v>
      </c>
      <c r="U152" s="18">
        <v>1</v>
      </c>
      <c r="V152" s="18">
        <v>0.66</v>
      </c>
      <c r="W152" s="18" t="s">
        <v>87</v>
      </c>
      <c r="X152" s="18"/>
      <c r="Y152" s="18"/>
      <c r="Z152" s="18"/>
      <c r="AA152" s="18"/>
      <c r="AB152" s="18"/>
      <c r="AC152" s="18"/>
      <c r="AD152" s="18" t="s">
        <v>83</v>
      </c>
      <c r="AE152" s="48" t="s">
        <v>663</v>
      </c>
      <c r="AF152" s="4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</row>
    <row r="153" spans="1:55" ht="60.6" customHeight="1" x14ac:dyDescent="0.25">
      <c r="A153" s="45">
        <v>148</v>
      </c>
      <c r="B153" s="18" t="s">
        <v>85</v>
      </c>
      <c r="C153" s="18" t="s">
        <v>52</v>
      </c>
      <c r="D153" s="8" t="s">
        <v>664</v>
      </c>
      <c r="E153" s="18" t="s">
        <v>665</v>
      </c>
      <c r="F153" s="18" t="s">
        <v>36</v>
      </c>
      <c r="G153" s="18" t="s">
        <v>666</v>
      </c>
      <c r="H153" s="25" t="s">
        <v>667</v>
      </c>
      <c r="I153" s="25" t="s">
        <v>668</v>
      </c>
      <c r="J153" s="25" t="s">
        <v>669</v>
      </c>
      <c r="K153" s="25" t="s">
        <v>669</v>
      </c>
      <c r="L153" s="25" t="s">
        <v>670</v>
      </c>
      <c r="M153" s="25"/>
      <c r="N153" s="18" t="s">
        <v>399</v>
      </c>
      <c r="O153" s="22">
        <v>5401381810</v>
      </c>
      <c r="P153" s="35">
        <v>148</v>
      </c>
      <c r="Q153" s="18">
        <v>6</v>
      </c>
      <c r="R153" s="18" t="s">
        <v>671</v>
      </c>
      <c r="S153" s="18" t="s">
        <v>76</v>
      </c>
      <c r="T153" s="18" t="s">
        <v>83</v>
      </c>
      <c r="U153" s="18">
        <v>2</v>
      </c>
      <c r="V153" s="18">
        <v>0.75</v>
      </c>
      <c r="W153" s="18" t="s">
        <v>86</v>
      </c>
      <c r="X153" s="18"/>
      <c r="Y153" s="18"/>
      <c r="Z153" s="18"/>
      <c r="AA153" s="18"/>
      <c r="AB153" s="18"/>
      <c r="AC153" s="18"/>
      <c r="AD153" s="18" t="s">
        <v>83</v>
      </c>
      <c r="AE153" s="48" t="s">
        <v>836</v>
      </c>
      <c r="AF153" s="4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</row>
    <row r="154" spans="1:55" ht="60.6" customHeight="1" x14ac:dyDescent="0.25">
      <c r="A154" s="45">
        <v>149</v>
      </c>
      <c r="B154" s="18" t="s">
        <v>85</v>
      </c>
      <c r="C154" s="18" t="s">
        <v>84</v>
      </c>
      <c r="D154" s="8" t="s">
        <v>672</v>
      </c>
      <c r="E154" s="18" t="s">
        <v>673</v>
      </c>
      <c r="F154" s="18" t="s">
        <v>36</v>
      </c>
      <c r="G154" s="18" t="s">
        <v>666</v>
      </c>
      <c r="H154" s="25" t="s">
        <v>667</v>
      </c>
      <c r="I154" s="25" t="s">
        <v>668</v>
      </c>
      <c r="J154" s="25" t="s">
        <v>669</v>
      </c>
      <c r="K154" s="25" t="s">
        <v>669</v>
      </c>
      <c r="L154" s="25" t="s">
        <v>670</v>
      </c>
      <c r="M154" s="25"/>
      <c r="N154" s="18" t="s">
        <v>399</v>
      </c>
      <c r="O154" s="22">
        <v>5401381810</v>
      </c>
      <c r="P154" s="35">
        <v>149</v>
      </c>
      <c r="Q154" s="18">
        <v>4</v>
      </c>
      <c r="R154" s="18" t="s">
        <v>671</v>
      </c>
      <c r="S154" s="18" t="s">
        <v>76</v>
      </c>
      <c r="T154" s="18" t="s">
        <v>83</v>
      </c>
      <c r="U154" s="18">
        <v>1</v>
      </c>
      <c r="V154" s="18">
        <v>0.75</v>
      </c>
      <c r="W154" s="18" t="s">
        <v>86</v>
      </c>
      <c r="X154" s="18"/>
      <c r="Y154" s="18"/>
      <c r="Z154" s="18"/>
      <c r="AA154" s="18"/>
      <c r="AB154" s="18"/>
      <c r="AC154" s="18"/>
      <c r="AD154" s="18" t="s">
        <v>83</v>
      </c>
      <c r="AE154" s="48" t="s">
        <v>837</v>
      </c>
      <c r="AF154" s="4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</row>
    <row r="155" spans="1:55" ht="60.6" customHeight="1" x14ac:dyDescent="0.25">
      <c r="A155" s="45">
        <v>150</v>
      </c>
      <c r="B155" s="18" t="s">
        <v>85</v>
      </c>
      <c r="C155" s="18" t="s">
        <v>55</v>
      </c>
      <c r="D155" s="8" t="s">
        <v>674</v>
      </c>
      <c r="E155" s="18" t="s">
        <v>675</v>
      </c>
      <c r="F155" s="18" t="s">
        <v>36</v>
      </c>
      <c r="G155" s="18" t="s">
        <v>666</v>
      </c>
      <c r="H155" s="25" t="s">
        <v>667</v>
      </c>
      <c r="I155" s="25" t="s">
        <v>668</v>
      </c>
      <c r="J155" s="25" t="s">
        <v>669</v>
      </c>
      <c r="K155" s="25" t="s">
        <v>669</v>
      </c>
      <c r="L155" s="25" t="s">
        <v>670</v>
      </c>
      <c r="M155" s="25"/>
      <c r="N155" s="18" t="s">
        <v>399</v>
      </c>
      <c r="O155" s="22">
        <v>5401381810</v>
      </c>
      <c r="P155" s="35">
        <v>150</v>
      </c>
      <c r="Q155" s="18">
        <v>4</v>
      </c>
      <c r="R155" s="18" t="s">
        <v>676</v>
      </c>
      <c r="S155" s="18" t="s">
        <v>76</v>
      </c>
      <c r="T155" s="18" t="s">
        <v>677</v>
      </c>
      <c r="U155" s="18">
        <v>1</v>
      </c>
      <c r="V155" s="18">
        <v>0.75</v>
      </c>
      <c r="W155" s="18" t="s">
        <v>86</v>
      </c>
      <c r="X155" s="18"/>
      <c r="Y155" s="18"/>
      <c r="Z155" s="18"/>
      <c r="AA155" s="18"/>
      <c r="AB155" s="18"/>
      <c r="AC155" s="18"/>
      <c r="AD155" s="18" t="s">
        <v>83</v>
      </c>
      <c r="AE155" s="48" t="s">
        <v>838</v>
      </c>
      <c r="AF155" s="4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</row>
    <row r="156" spans="1:55" ht="60.6" customHeight="1" x14ac:dyDescent="0.25">
      <c r="A156" s="45">
        <v>151</v>
      </c>
      <c r="B156" s="18" t="s">
        <v>85</v>
      </c>
      <c r="C156" s="18" t="s">
        <v>54</v>
      </c>
      <c r="D156" s="8" t="s">
        <v>678</v>
      </c>
      <c r="E156" s="18" t="s">
        <v>679</v>
      </c>
      <c r="F156" s="18" t="s">
        <v>36</v>
      </c>
      <c r="G156" s="18" t="s">
        <v>666</v>
      </c>
      <c r="H156" s="25" t="s">
        <v>667</v>
      </c>
      <c r="I156" s="25" t="s">
        <v>668</v>
      </c>
      <c r="J156" s="25" t="s">
        <v>669</v>
      </c>
      <c r="K156" s="25" t="s">
        <v>669</v>
      </c>
      <c r="L156" s="25" t="s">
        <v>670</v>
      </c>
      <c r="M156" s="25"/>
      <c r="N156" s="18" t="s">
        <v>399</v>
      </c>
      <c r="O156" s="22">
        <v>5401381810</v>
      </c>
      <c r="P156" s="35">
        <v>151</v>
      </c>
      <c r="Q156" s="18">
        <v>4</v>
      </c>
      <c r="R156" s="18" t="s">
        <v>671</v>
      </c>
      <c r="S156" s="18" t="s">
        <v>76</v>
      </c>
      <c r="T156" s="18" t="s">
        <v>83</v>
      </c>
      <c r="U156" s="18">
        <v>1</v>
      </c>
      <c r="V156" s="18">
        <v>0.75</v>
      </c>
      <c r="W156" s="18" t="s">
        <v>86</v>
      </c>
      <c r="X156" s="18"/>
      <c r="Y156" s="18"/>
      <c r="Z156" s="18"/>
      <c r="AA156" s="18"/>
      <c r="AB156" s="18"/>
      <c r="AC156" s="18"/>
      <c r="AD156" s="18" t="s">
        <v>83</v>
      </c>
      <c r="AE156" s="48" t="s">
        <v>839</v>
      </c>
      <c r="AF156" s="4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</row>
    <row r="157" spans="1:55" ht="60.6" customHeight="1" x14ac:dyDescent="0.25">
      <c r="A157" s="45">
        <v>152</v>
      </c>
      <c r="B157" s="18" t="s">
        <v>85</v>
      </c>
      <c r="C157" s="18" t="s">
        <v>52</v>
      </c>
      <c r="D157" s="8" t="s">
        <v>680</v>
      </c>
      <c r="E157" s="18" t="s">
        <v>681</v>
      </c>
      <c r="F157" s="18" t="s">
        <v>36</v>
      </c>
      <c r="G157" s="18" t="s">
        <v>682</v>
      </c>
      <c r="H157" s="25" t="s">
        <v>683</v>
      </c>
      <c r="I157" s="25" t="s">
        <v>684</v>
      </c>
      <c r="J157" s="25" t="s">
        <v>685</v>
      </c>
      <c r="K157" s="25" t="s">
        <v>685</v>
      </c>
      <c r="L157" s="25" t="s">
        <v>686</v>
      </c>
      <c r="M157" s="25"/>
      <c r="N157" s="18" t="s">
        <v>399</v>
      </c>
      <c r="O157" s="22">
        <v>5401381810</v>
      </c>
      <c r="P157" s="35">
        <v>152</v>
      </c>
      <c r="Q157" s="18">
        <v>4</v>
      </c>
      <c r="R157" s="18" t="s">
        <v>671</v>
      </c>
      <c r="S157" s="18" t="s">
        <v>76</v>
      </c>
      <c r="T157" s="18" t="s">
        <v>83</v>
      </c>
      <c r="U157" s="18">
        <v>1</v>
      </c>
      <c r="V157" s="18">
        <v>0.75</v>
      </c>
      <c r="W157" s="18" t="s">
        <v>86</v>
      </c>
      <c r="X157" s="18"/>
      <c r="Y157" s="18"/>
      <c r="Z157" s="18"/>
      <c r="AA157" s="18"/>
      <c r="AB157" s="18"/>
      <c r="AC157" s="18"/>
      <c r="AD157" s="18" t="s">
        <v>83</v>
      </c>
      <c r="AE157" s="48" t="s">
        <v>687</v>
      </c>
      <c r="AF157" s="4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</row>
    <row r="158" spans="1:55" ht="60.6" customHeight="1" x14ac:dyDescent="0.25">
      <c r="A158" s="45">
        <v>153</v>
      </c>
      <c r="B158" s="18" t="s">
        <v>85</v>
      </c>
      <c r="C158" s="18" t="s">
        <v>59</v>
      </c>
      <c r="D158" s="8" t="s">
        <v>688</v>
      </c>
      <c r="E158" s="18" t="s">
        <v>689</v>
      </c>
      <c r="F158" s="18" t="s">
        <v>36</v>
      </c>
      <c r="G158" s="18" t="s">
        <v>690</v>
      </c>
      <c r="H158" s="25" t="s">
        <v>691</v>
      </c>
      <c r="I158" s="25" t="s">
        <v>692</v>
      </c>
      <c r="J158" s="25" t="s">
        <v>693</v>
      </c>
      <c r="K158" s="25" t="s">
        <v>693</v>
      </c>
      <c r="L158" s="25" t="s">
        <v>694</v>
      </c>
      <c r="M158" s="25"/>
      <c r="N158" s="18" t="s">
        <v>399</v>
      </c>
      <c r="O158" s="22">
        <v>5401381810</v>
      </c>
      <c r="P158" s="35">
        <v>153</v>
      </c>
      <c r="Q158" s="18">
        <v>4</v>
      </c>
      <c r="R158" s="18" t="s">
        <v>695</v>
      </c>
      <c r="S158" s="18" t="s">
        <v>76</v>
      </c>
      <c r="T158" s="18" t="s">
        <v>83</v>
      </c>
      <c r="U158" s="18">
        <v>1</v>
      </c>
      <c r="V158" s="18">
        <v>0.75</v>
      </c>
      <c r="W158" s="18" t="s">
        <v>86</v>
      </c>
      <c r="X158" s="18"/>
      <c r="Y158" s="18"/>
      <c r="Z158" s="18"/>
      <c r="AA158" s="18"/>
      <c r="AB158" s="18"/>
      <c r="AC158" s="18"/>
      <c r="AD158" s="18" t="s">
        <v>83</v>
      </c>
      <c r="AE158" s="48" t="s">
        <v>696</v>
      </c>
      <c r="AF158" s="4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</row>
    <row r="159" spans="1:55" ht="60.6" customHeight="1" x14ac:dyDescent="0.25">
      <c r="A159" s="45">
        <v>154</v>
      </c>
      <c r="B159" s="18" t="s">
        <v>85</v>
      </c>
      <c r="C159" s="18" t="s">
        <v>59</v>
      </c>
      <c r="D159" s="8" t="s">
        <v>697</v>
      </c>
      <c r="E159" s="18" t="s">
        <v>698</v>
      </c>
      <c r="F159" s="18" t="s">
        <v>36</v>
      </c>
      <c r="G159" s="18" t="s">
        <v>690</v>
      </c>
      <c r="H159" s="25" t="s">
        <v>691</v>
      </c>
      <c r="I159" s="25" t="s">
        <v>692</v>
      </c>
      <c r="J159" s="25" t="s">
        <v>693</v>
      </c>
      <c r="K159" s="25" t="s">
        <v>693</v>
      </c>
      <c r="L159" s="25" t="s">
        <v>694</v>
      </c>
      <c r="M159" s="25"/>
      <c r="N159" s="18" t="s">
        <v>399</v>
      </c>
      <c r="O159" s="22">
        <v>5401381810</v>
      </c>
      <c r="P159" s="35">
        <v>154</v>
      </c>
      <c r="Q159" s="18">
        <v>4</v>
      </c>
      <c r="R159" s="18" t="s">
        <v>695</v>
      </c>
      <c r="S159" s="18" t="s">
        <v>76</v>
      </c>
      <c r="T159" s="18" t="s">
        <v>83</v>
      </c>
      <c r="U159" s="18">
        <v>1</v>
      </c>
      <c r="V159" s="18">
        <v>0.75</v>
      </c>
      <c r="W159" s="18" t="s">
        <v>86</v>
      </c>
      <c r="X159" s="18"/>
      <c r="Y159" s="18"/>
      <c r="Z159" s="18"/>
      <c r="AA159" s="18"/>
      <c r="AB159" s="18"/>
      <c r="AC159" s="18"/>
      <c r="AD159" s="18" t="s">
        <v>83</v>
      </c>
      <c r="AE159" s="48" t="s">
        <v>699</v>
      </c>
      <c r="AF159" s="4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</row>
    <row r="160" spans="1:55" ht="60.6" customHeight="1" x14ac:dyDescent="0.25">
      <c r="A160" s="45">
        <v>155</v>
      </c>
      <c r="B160" s="18" t="s">
        <v>85</v>
      </c>
      <c r="C160" s="18" t="s">
        <v>61</v>
      </c>
      <c r="D160" s="8" t="s">
        <v>700</v>
      </c>
      <c r="E160" s="18" t="s">
        <v>701</v>
      </c>
      <c r="F160" s="18" t="s">
        <v>36</v>
      </c>
      <c r="G160" s="18" t="s">
        <v>690</v>
      </c>
      <c r="H160" s="25" t="s">
        <v>691</v>
      </c>
      <c r="I160" s="25" t="s">
        <v>692</v>
      </c>
      <c r="J160" s="25" t="s">
        <v>693</v>
      </c>
      <c r="K160" s="25" t="s">
        <v>693</v>
      </c>
      <c r="L160" s="25" t="s">
        <v>694</v>
      </c>
      <c r="M160" s="25"/>
      <c r="N160" s="18" t="s">
        <v>399</v>
      </c>
      <c r="O160" s="22">
        <v>5401381810</v>
      </c>
      <c r="P160" s="35">
        <v>155</v>
      </c>
      <c r="Q160" s="18">
        <v>4</v>
      </c>
      <c r="R160" s="18" t="s">
        <v>671</v>
      </c>
      <c r="S160" s="18" t="s">
        <v>76</v>
      </c>
      <c r="T160" s="18" t="s">
        <v>83</v>
      </c>
      <c r="U160" s="18">
        <v>1</v>
      </c>
      <c r="V160" s="18">
        <v>0.75</v>
      </c>
      <c r="W160" s="18" t="s">
        <v>86</v>
      </c>
      <c r="X160" s="18"/>
      <c r="Y160" s="18"/>
      <c r="Z160" s="18"/>
      <c r="AA160" s="18"/>
      <c r="AB160" s="18"/>
      <c r="AC160" s="18"/>
      <c r="AD160" s="18" t="s">
        <v>83</v>
      </c>
      <c r="AE160" s="48" t="s">
        <v>702</v>
      </c>
      <c r="AF160" s="4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</row>
    <row r="161" spans="1:55" ht="60.6" customHeight="1" x14ac:dyDescent="0.25">
      <c r="A161" s="45">
        <v>156</v>
      </c>
      <c r="B161" s="18" t="s">
        <v>85</v>
      </c>
      <c r="C161" s="18" t="s">
        <v>63</v>
      </c>
      <c r="D161" s="8" t="s">
        <v>703</v>
      </c>
      <c r="E161" s="18" t="s">
        <v>704</v>
      </c>
      <c r="F161" s="18" t="s">
        <v>36</v>
      </c>
      <c r="G161" s="18" t="s">
        <v>690</v>
      </c>
      <c r="H161" s="25" t="s">
        <v>691</v>
      </c>
      <c r="I161" s="25" t="s">
        <v>692</v>
      </c>
      <c r="J161" s="25" t="s">
        <v>693</v>
      </c>
      <c r="K161" s="25" t="s">
        <v>693</v>
      </c>
      <c r="L161" s="25" t="s">
        <v>694</v>
      </c>
      <c r="M161" s="25"/>
      <c r="N161" s="18" t="s">
        <v>399</v>
      </c>
      <c r="O161" s="22">
        <v>5401381810</v>
      </c>
      <c r="P161" s="35">
        <v>156</v>
      </c>
      <c r="Q161" s="18">
        <v>4</v>
      </c>
      <c r="R161" s="18" t="s">
        <v>671</v>
      </c>
      <c r="S161" s="18" t="s">
        <v>76</v>
      </c>
      <c r="T161" s="18" t="s">
        <v>83</v>
      </c>
      <c r="U161" s="18">
        <v>1</v>
      </c>
      <c r="V161" s="18">
        <v>0.75</v>
      </c>
      <c r="W161" s="18" t="s">
        <v>86</v>
      </c>
      <c r="X161" s="18"/>
      <c r="Y161" s="18"/>
      <c r="Z161" s="18"/>
      <c r="AA161" s="18"/>
      <c r="AB161" s="18"/>
      <c r="AC161" s="18"/>
      <c r="AD161" s="18" t="s">
        <v>83</v>
      </c>
      <c r="AE161" s="48" t="s">
        <v>705</v>
      </c>
      <c r="AF161" s="4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</row>
    <row r="162" spans="1:55" ht="60.6" customHeight="1" x14ac:dyDescent="0.25">
      <c r="A162" s="45">
        <v>157</v>
      </c>
      <c r="B162" s="18" t="s">
        <v>85</v>
      </c>
      <c r="C162" s="18" t="s">
        <v>62</v>
      </c>
      <c r="D162" s="8" t="s">
        <v>706</v>
      </c>
      <c r="E162" s="18" t="s">
        <v>707</v>
      </c>
      <c r="F162" s="18" t="s">
        <v>36</v>
      </c>
      <c r="G162" s="18" t="s">
        <v>690</v>
      </c>
      <c r="H162" s="25" t="s">
        <v>691</v>
      </c>
      <c r="I162" s="25" t="s">
        <v>692</v>
      </c>
      <c r="J162" s="25" t="s">
        <v>693</v>
      </c>
      <c r="K162" s="25" t="s">
        <v>693</v>
      </c>
      <c r="L162" s="25" t="s">
        <v>694</v>
      </c>
      <c r="M162" s="25"/>
      <c r="N162" s="18" t="s">
        <v>399</v>
      </c>
      <c r="O162" s="22">
        <v>5401381810</v>
      </c>
      <c r="P162" s="35">
        <v>157</v>
      </c>
      <c r="Q162" s="18">
        <v>4</v>
      </c>
      <c r="R162" s="18" t="s">
        <v>671</v>
      </c>
      <c r="S162" s="18" t="s">
        <v>76</v>
      </c>
      <c r="T162" s="18" t="s">
        <v>83</v>
      </c>
      <c r="U162" s="18">
        <v>1</v>
      </c>
      <c r="V162" s="18">
        <v>0.75</v>
      </c>
      <c r="W162" s="18" t="s">
        <v>86</v>
      </c>
      <c r="X162" s="18"/>
      <c r="Y162" s="18"/>
      <c r="Z162" s="18"/>
      <c r="AA162" s="18"/>
      <c r="AB162" s="18"/>
      <c r="AC162" s="18"/>
      <c r="AD162" s="18" t="s">
        <v>83</v>
      </c>
      <c r="AE162" s="48" t="s">
        <v>708</v>
      </c>
      <c r="AF162" s="4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</row>
    <row r="163" spans="1:55" ht="60.6" customHeight="1" x14ac:dyDescent="0.25">
      <c r="A163" s="45">
        <v>158</v>
      </c>
      <c r="B163" s="18" t="s">
        <v>85</v>
      </c>
      <c r="C163" s="18" t="s">
        <v>45</v>
      </c>
      <c r="D163" s="8" t="s">
        <v>709</v>
      </c>
      <c r="E163" s="18" t="s">
        <v>710</v>
      </c>
      <c r="F163" s="18" t="s">
        <v>36</v>
      </c>
      <c r="G163" s="18" t="s">
        <v>711</v>
      </c>
      <c r="H163" s="25" t="s">
        <v>712</v>
      </c>
      <c r="I163" s="25" t="s">
        <v>713</v>
      </c>
      <c r="J163" s="25" t="s">
        <v>714</v>
      </c>
      <c r="K163" s="25" t="s">
        <v>714</v>
      </c>
      <c r="L163" s="25" t="s">
        <v>715</v>
      </c>
      <c r="M163" s="25"/>
      <c r="N163" s="18" t="s">
        <v>399</v>
      </c>
      <c r="O163" s="22">
        <v>5401381810</v>
      </c>
      <c r="P163" s="35">
        <v>158</v>
      </c>
      <c r="Q163" s="18"/>
      <c r="R163" s="18" t="s">
        <v>671</v>
      </c>
      <c r="S163" s="18" t="s">
        <v>76</v>
      </c>
      <c r="T163" s="18" t="s">
        <v>83</v>
      </c>
      <c r="U163" s="18">
        <v>1</v>
      </c>
      <c r="V163" s="18">
        <v>0.75</v>
      </c>
      <c r="W163" s="18" t="s">
        <v>86</v>
      </c>
      <c r="X163" s="18"/>
      <c r="Y163" s="18"/>
      <c r="Z163" s="18"/>
      <c r="AA163" s="18"/>
      <c r="AB163" s="18"/>
      <c r="AC163" s="18"/>
      <c r="AD163" s="18" t="s">
        <v>83</v>
      </c>
      <c r="AE163" s="48" t="s">
        <v>716</v>
      </c>
      <c r="AF163" s="4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</row>
    <row r="164" spans="1:55" ht="60.6" customHeight="1" x14ac:dyDescent="0.25">
      <c r="A164" s="45">
        <v>159</v>
      </c>
      <c r="B164" s="18" t="s">
        <v>85</v>
      </c>
      <c r="C164" s="18" t="s">
        <v>88</v>
      </c>
      <c r="D164" s="8" t="s">
        <v>717</v>
      </c>
      <c r="E164" s="18" t="s">
        <v>718</v>
      </c>
      <c r="F164" s="18" t="s">
        <v>36</v>
      </c>
      <c r="G164" s="18" t="s">
        <v>711</v>
      </c>
      <c r="H164" s="25" t="s">
        <v>712</v>
      </c>
      <c r="I164" s="25" t="s">
        <v>713</v>
      </c>
      <c r="J164" s="25" t="s">
        <v>714</v>
      </c>
      <c r="K164" s="25" t="s">
        <v>714</v>
      </c>
      <c r="L164" s="25" t="s">
        <v>715</v>
      </c>
      <c r="M164" s="25"/>
      <c r="N164" s="18" t="s">
        <v>399</v>
      </c>
      <c r="O164" s="22">
        <v>5401381810</v>
      </c>
      <c r="P164" s="35">
        <v>159</v>
      </c>
      <c r="Q164" s="18"/>
      <c r="R164" s="18" t="s">
        <v>671</v>
      </c>
      <c r="S164" s="18" t="s">
        <v>76</v>
      </c>
      <c r="T164" s="18" t="s">
        <v>83</v>
      </c>
      <c r="U164" s="18">
        <v>1</v>
      </c>
      <c r="V164" s="18">
        <v>0.75</v>
      </c>
      <c r="W164" s="18" t="s">
        <v>86</v>
      </c>
      <c r="X164" s="18"/>
      <c r="Y164" s="18"/>
      <c r="Z164" s="18"/>
      <c r="AA164" s="18"/>
      <c r="AB164" s="18"/>
      <c r="AC164" s="18"/>
      <c r="AD164" s="18" t="s">
        <v>83</v>
      </c>
      <c r="AE164" s="48" t="s">
        <v>719</v>
      </c>
      <c r="AF164" s="4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</row>
    <row r="165" spans="1:55" ht="60.6" customHeight="1" x14ac:dyDescent="0.25">
      <c r="A165" s="45">
        <v>160</v>
      </c>
      <c r="B165" s="18" t="s">
        <v>85</v>
      </c>
      <c r="C165" s="18" t="s">
        <v>46</v>
      </c>
      <c r="D165" s="8" t="s">
        <v>720</v>
      </c>
      <c r="E165" s="18" t="s">
        <v>721</v>
      </c>
      <c r="F165" s="18" t="s">
        <v>36</v>
      </c>
      <c r="G165" s="18" t="s">
        <v>711</v>
      </c>
      <c r="H165" s="25" t="s">
        <v>712</v>
      </c>
      <c r="I165" s="25" t="s">
        <v>713</v>
      </c>
      <c r="J165" s="25" t="s">
        <v>714</v>
      </c>
      <c r="K165" s="25" t="s">
        <v>714</v>
      </c>
      <c r="L165" s="25" t="s">
        <v>715</v>
      </c>
      <c r="M165" s="25"/>
      <c r="N165" s="18" t="s">
        <v>399</v>
      </c>
      <c r="O165" s="22">
        <v>5401381810</v>
      </c>
      <c r="P165" s="35">
        <v>160</v>
      </c>
      <c r="Q165" s="18"/>
      <c r="R165" s="18" t="s">
        <v>671</v>
      </c>
      <c r="S165" s="18" t="s">
        <v>76</v>
      </c>
      <c r="T165" s="18" t="s">
        <v>83</v>
      </c>
      <c r="U165" s="18">
        <v>1</v>
      </c>
      <c r="V165" s="18">
        <v>0.75</v>
      </c>
      <c r="W165" s="18" t="s">
        <v>86</v>
      </c>
      <c r="X165" s="18"/>
      <c r="Y165" s="18"/>
      <c r="Z165" s="18"/>
      <c r="AA165" s="18"/>
      <c r="AB165" s="18"/>
      <c r="AC165" s="18"/>
      <c r="AD165" s="18" t="s">
        <v>83</v>
      </c>
      <c r="AE165" s="48" t="s">
        <v>722</v>
      </c>
      <c r="AF165" s="4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</row>
    <row r="166" spans="1:55" ht="60.6" customHeight="1" x14ac:dyDescent="0.25">
      <c r="A166" s="45">
        <v>161</v>
      </c>
      <c r="B166" s="18" t="s">
        <v>85</v>
      </c>
      <c r="C166" s="18" t="s">
        <v>47</v>
      </c>
      <c r="D166" s="8" t="s">
        <v>550</v>
      </c>
      <c r="E166" s="18" t="s">
        <v>723</v>
      </c>
      <c r="F166" s="18" t="s">
        <v>36</v>
      </c>
      <c r="G166" s="18" t="s">
        <v>711</v>
      </c>
      <c r="H166" s="25" t="s">
        <v>712</v>
      </c>
      <c r="I166" s="25" t="s">
        <v>713</v>
      </c>
      <c r="J166" s="25" t="s">
        <v>714</v>
      </c>
      <c r="K166" s="25" t="s">
        <v>714</v>
      </c>
      <c r="L166" s="25" t="s">
        <v>715</v>
      </c>
      <c r="M166" s="25"/>
      <c r="N166" s="18" t="s">
        <v>399</v>
      </c>
      <c r="O166" s="22">
        <v>5401381810</v>
      </c>
      <c r="P166" s="35">
        <v>161</v>
      </c>
      <c r="Q166" s="18"/>
      <c r="R166" s="18" t="s">
        <v>671</v>
      </c>
      <c r="S166" s="18" t="s">
        <v>76</v>
      </c>
      <c r="T166" s="18" t="s">
        <v>83</v>
      </c>
      <c r="U166" s="18">
        <v>1</v>
      </c>
      <c r="V166" s="18">
        <v>0.75</v>
      </c>
      <c r="W166" s="18" t="s">
        <v>86</v>
      </c>
      <c r="X166" s="18"/>
      <c r="Y166" s="18"/>
      <c r="Z166" s="18"/>
      <c r="AA166" s="18"/>
      <c r="AB166" s="18"/>
      <c r="AC166" s="18"/>
      <c r="AD166" s="18" t="s">
        <v>83</v>
      </c>
      <c r="AE166" s="48" t="s">
        <v>724</v>
      </c>
      <c r="AF166" s="4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</row>
    <row r="167" spans="1:55" ht="60.6" customHeight="1" x14ac:dyDescent="0.25">
      <c r="A167" s="45">
        <v>162</v>
      </c>
      <c r="B167" s="18" t="s">
        <v>85</v>
      </c>
      <c r="C167" s="18" t="s">
        <v>45</v>
      </c>
      <c r="D167" s="8" t="s">
        <v>725</v>
      </c>
      <c r="E167" s="18" t="s">
        <v>726</v>
      </c>
      <c r="F167" s="18" t="s">
        <v>36</v>
      </c>
      <c r="G167" s="18" t="s">
        <v>727</v>
      </c>
      <c r="H167" s="25" t="s">
        <v>728</v>
      </c>
      <c r="I167" s="25" t="s">
        <v>729</v>
      </c>
      <c r="J167" s="25" t="s">
        <v>730</v>
      </c>
      <c r="K167" s="25" t="s">
        <v>730</v>
      </c>
      <c r="L167" s="25" t="s">
        <v>731</v>
      </c>
      <c r="M167" s="25"/>
      <c r="N167" s="18" t="s">
        <v>399</v>
      </c>
      <c r="O167" s="22">
        <v>5401381810</v>
      </c>
      <c r="P167" s="35">
        <v>162</v>
      </c>
      <c r="Q167" s="18">
        <v>6</v>
      </c>
      <c r="R167" s="18" t="s">
        <v>695</v>
      </c>
      <c r="S167" s="18" t="s">
        <v>76</v>
      </c>
      <c r="T167" s="18" t="s">
        <v>83</v>
      </c>
      <c r="U167" s="18">
        <v>1</v>
      </c>
      <c r="V167" s="18">
        <v>0.75</v>
      </c>
      <c r="W167" s="18" t="s">
        <v>86</v>
      </c>
      <c r="X167" s="18"/>
      <c r="Y167" s="18"/>
      <c r="Z167" s="18"/>
      <c r="AA167" s="18"/>
      <c r="AB167" s="18"/>
      <c r="AC167" s="18"/>
      <c r="AD167" s="18" t="s">
        <v>83</v>
      </c>
      <c r="AE167" s="48" t="s">
        <v>732</v>
      </c>
      <c r="AF167" s="4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</row>
    <row r="168" spans="1:55" ht="60.6" customHeight="1" x14ac:dyDescent="0.25">
      <c r="A168" s="45">
        <v>163</v>
      </c>
      <c r="B168" s="18" t="s">
        <v>85</v>
      </c>
      <c r="C168" s="18" t="s">
        <v>41</v>
      </c>
      <c r="D168" s="8" t="s">
        <v>733</v>
      </c>
      <c r="E168" s="18" t="s">
        <v>734</v>
      </c>
      <c r="F168" s="18" t="s">
        <v>36</v>
      </c>
      <c r="G168" s="18" t="s">
        <v>735</v>
      </c>
      <c r="H168" s="25" t="s">
        <v>736</v>
      </c>
      <c r="I168" s="25" t="s">
        <v>737</v>
      </c>
      <c r="J168" s="25" t="s">
        <v>738</v>
      </c>
      <c r="K168" s="25" t="s">
        <v>738</v>
      </c>
      <c r="L168" s="25" t="s">
        <v>739</v>
      </c>
      <c r="M168" s="25"/>
      <c r="N168" s="18" t="s">
        <v>399</v>
      </c>
      <c r="O168" s="22">
        <v>5401381810</v>
      </c>
      <c r="P168" s="35">
        <v>163</v>
      </c>
      <c r="Q168" s="18">
        <v>1.7</v>
      </c>
      <c r="R168" s="18" t="s">
        <v>671</v>
      </c>
      <c r="S168" s="18" t="s">
        <v>76</v>
      </c>
      <c r="T168" s="18" t="s">
        <v>83</v>
      </c>
      <c r="U168" s="18">
        <v>1</v>
      </c>
      <c r="V168" s="18">
        <v>0.75</v>
      </c>
      <c r="W168" s="18" t="s">
        <v>86</v>
      </c>
      <c r="X168" s="18"/>
      <c r="Y168" s="18"/>
      <c r="Z168" s="18"/>
      <c r="AA168" s="18"/>
      <c r="AB168" s="18"/>
      <c r="AC168" s="18"/>
      <c r="AD168" s="18" t="s">
        <v>83</v>
      </c>
      <c r="AE168" s="48" t="s">
        <v>740</v>
      </c>
      <c r="AF168" s="4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</row>
    <row r="169" spans="1:55" ht="60.6" customHeight="1" x14ac:dyDescent="0.25">
      <c r="A169" s="45">
        <v>164</v>
      </c>
      <c r="B169" s="18" t="s">
        <v>85</v>
      </c>
      <c r="C169" s="18" t="s">
        <v>42</v>
      </c>
      <c r="D169" s="8" t="s">
        <v>741</v>
      </c>
      <c r="E169" s="18" t="s">
        <v>742</v>
      </c>
      <c r="F169" s="18" t="s">
        <v>36</v>
      </c>
      <c r="G169" s="18" t="s">
        <v>735</v>
      </c>
      <c r="H169" s="25" t="s">
        <v>736</v>
      </c>
      <c r="I169" s="25" t="s">
        <v>737</v>
      </c>
      <c r="J169" s="25" t="s">
        <v>738</v>
      </c>
      <c r="K169" s="25" t="s">
        <v>738</v>
      </c>
      <c r="L169" s="25" t="s">
        <v>739</v>
      </c>
      <c r="M169" s="25"/>
      <c r="N169" s="18" t="s">
        <v>399</v>
      </c>
      <c r="O169" s="22">
        <v>5401381810</v>
      </c>
      <c r="P169" s="35">
        <v>164</v>
      </c>
      <c r="Q169" s="18">
        <v>1.7</v>
      </c>
      <c r="R169" s="18" t="s">
        <v>671</v>
      </c>
      <c r="S169" s="18" t="s">
        <v>76</v>
      </c>
      <c r="T169" s="18" t="s">
        <v>83</v>
      </c>
      <c r="U169" s="18">
        <v>1</v>
      </c>
      <c r="V169" s="18">
        <v>0.75</v>
      </c>
      <c r="W169" s="18" t="s">
        <v>86</v>
      </c>
      <c r="X169" s="18"/>
      <c r="Y169" s="18"/>
      <c r="Z169" s="18"/>
      <c r="AA169" s="18"/>
      <c r="AB169" s="18"/>
      <c r="AC169" s="18"/>
      <c r="AD169" s="18" t="s">
        <v>83</v>
      </c>
      <c r="AE169" s="48" t="s">
        <v>743</v>
      </c>
      <c r="AF169" s="4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</row>
    <row r="170" spans="1:55" ht="60.6" customHeight="1" x14ac:dyDescent="0.25">
      <c r="A170" s="45">
        <v>165</v>
      </c>
      <c r="B170" s="18" t="s">
        <v>85</v>
      </c>
      <c r="C170" s="18" t="s">
        <v>744</v>
      </c>
      <c r="D170" s="8" t="s">
        <v>688</v>
      </c>
      <c r="E170" s="18" t="s">
        <v>745</v>
      </c>
      <c r="F170" s="18" t="s">
        <v>36</v>
      </c>
      <c r="G170" s="18" t="s">
        <v>735</v>
      </c>
      <c r="H170" s="25" t="s">
        <v>736</v>
      </c>
      <c r="I170" s="25" t="s">
        <v>737</v>
      </c>
      <c r="J170" s="25" t="s">
        <v>738</v>
      </c>
      <c r="K170" s="25" t="s">
        <v>738</v>
      </c>
      <c r="L170" s="25" t="s">
        <v>739</v>
      </c>
      <c r="M170" s="25"/>
      <c r="N170" s="18" t="s">
        <v>399</v>
      </c>
      <c r="O170" s="22">
        <v>5401381810</v>
      </c>
      <c r="P170" s="35">
        <v>165</v>
      </c>
      <c r="Q170" s="18">
        <v>1.7</v>
      </c>
      <c r="R170" s="18" t="s">
        <v>671</v>
      </c>
      <c r="S170" s="18" t="s">
        <v>76</v>
      </c>
      <c r="T170" s="18" t="s">
        <v>83</v>
      </c>
      <c r="U170" s="18">
        <v>1</v>
      </c>
      <c r="V170" s="18">
        <v>0.75</v>
      </c>
      <c r="W170" s="18" t="s">
        <v>86</v>
      </c>
      <c r="X170" s="18"/>
      <c r="Y170" s="18"/>
      <c r="Z170" s="18"/>
      <c r="AA170" s="18"/>
      <c r="AB170" s="18"/>
      <c r="AC170" s="18"/>
      <c r="AD170" s="18" t="s">
        <v>83</v>
      </c>
      <c r="AE170" s="48" t="s">
        <v>746</v>
      </c>
      <c r="AF170" s="4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</row>
    <row r="171" spans="1:55" ht="60.6" customHeight="1" x14ac:dyDescent="0.25">
      <c r="A171" s="45">
        <v>166</v>
      </c>
      <c r="B171" s="18" t="s">
        <v>85</v>
      </c>
      <c r="C171" s="18" t="s">
        <v>41</v>
      </c>
      <c r="D171" s="8" t="s">
        <v>747</v>
      </c>
      <c r="E171" s="18" t="s">
        <v>748</v>
      </c>
      <c r="F171" s="18" t="s">
        <v>36</v>
      </c>
      <c r="G171" s="18" t="s">
        <v>749</v>
      </c>
      <c r="H171" s="25" t="s">
        <v>750</v>
      </c>
      <c r="I171" s="25" t="s">
        <v>751</v>
      </c>
      <c r="J171" s="25" t="s">
        <v>752</v>
      </c>
      <c r="K171" s="25" t="s">
        <v>752</v>
      </c>
      <c r="L171" s="25" t="s">
        <v>753</v>
      </c>
      <c r="M171" s="25"/>
      <c r="N171" s="18" t="s">
        <v>399</v>
      </c>
      <c r="O171" s="22">
        <v>5401381810</v>
      </c>
      <c r="P171" s="35">
        <v>166</v>
      </c>
      <c r="Q171" s="18">
        <v>2.5</v>
      </c>
      <c r="R171" s="18" t="s">
        <v>754</v>
      </c>
      <c r="S171" s="18" t="s">
        <v>76</v>
      </c>
      <c r="T171" s="18" t="s">
        <v>83</v>
      </c>
      <c r="U171" s="18">
        <v>1</v>
      </c>
      <c r="V171" s="18">
        <v>0.75</v>
      </c>
      <c r="W171" s="18" t="s">
        <v>86</v>
      </c>
      <c r="X171" s="18"/>
      <c r="Y171" s="18"/>
      <c r="Z171" s="18"/>
      <c r="AA171" s="18"/>
      <c r="AB171" s="18"/>
      <c r="AC171" s="18"/>
      <c r="AD171" s="18" t="s">
        <v>83</v>
      </c>
      <c r="AE171" s="48" t="s">
        <v>755</v>
      </c>
      <c r="AF171" s="4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</row>
    <row r="172" spans="1:55" ht="60.6" customHeight="1" x14ac:dyDescent="0.25">
      <c r="A172" s="45">
        <v>167</v>
      </c>
      <c r="B172" s="18" t="s">
        <v>85</v>
      </c>
      <c r="C172" s="18" t="s">
        <v>69</v>
      </c>
      <c r="D172" s="8" t="s">
        <v>756</v>
      </c>
      <c r="E172" s="18" t="s">
        <v>757</v>
      </c>
      <c r="F172" s="18" t="s">
        <v>36</v>
      </c>
      <c r="G172" s="18" t="s">
        <v>758</v>
      </c>
      <c r="H172" s="25" t="s">
        <v>759</v>
      </c>
      <c r="I172" s="25" t="s">
        <v>760</v>
      </c>
      <c r="J172" s="25" t="s">
        <v>761</v>
      </c>
      <c r="K172" s="25" t="s">
        <v>761</v>
      </c>
      <c r="L172" s="25" t="s">
        <v>762</v>
      </c>
      <c r="M172" s="25"/>
      <c r="N172" s="18" t="s">
        <v>399</v>
      </c>
      <c r="O172" s="22">
        <v>5401381810</v>
      </c>
      <c r="P172" s="35">
        <v>167</v>
      </c>
      <c r="Q172" s="18">
        <v>2</v>
      </c>
      <c r="R172" s="18" t="s">
        <v>671</v>
      </c>
      <c r="S172" s="18" t="s">
        <v>76</v>
      </c>
      <c r="T172" s="18" t="s">
        <v>83</v>
      </c>
      <c r="U172" s="18">
        <v>1</v>
      </c>
      <c r="V172" s="18">
        <v>0.75</v>
      </c>
      <c r="W172" s="18" t="s">
        <v>86</v>
      </c>
      <c r="X172" s="18"/>
      <c r="Y172" s="18"/>
      <c r="Z172" s="18"/>
      <c r="AA172" s="18"/>
      <c r="AB172" s="18"/>
      <c r="AC172" s="18"/>
      <c r="AD172" s="18" t="s">
        <v>83</v>
      </c>
      <c r="AE172" s="48" t="s">
        <v>763</v>
      </c>
      <c r="AF172" s="4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</row>
    <row r="173" spans="1:55" ht="60.6" customHeight="1" x14ac:dyDescent="0.25">
      <c r="A173" s="45">
        <v>168</v>
      </c>
      <c r="B173" s="18" t="s">
        <v>85</v>
      </c>
      <c r="C173" s="18" t="s">
        <v>74</v>
      </c>
      <c r="D173" s="8" t="s">
        <v>764</v>
      </c>
      <c r="E173" s="18" t="s">
        <v>765</v>
      </c>
      <c r="F173" s="18" t="s">
        <v>36</v>
      </c>
      <c r="G173" s="18" t="s">
        <v>758</v>
      </c>
      <c r="H173" s="25" t="s">
        <v>759</v>
      </c>
      <c r="I173" s="25" t="s">
        <v>760</v>
      </c>
      <c r="J173" s="25" t="s">
        <v>761</v>
      </c>
      <c r="K173" s="25" t="s">
        <v>761</v>
      </c>
      <c r="L173" s="25" t="s">
        <v>762</v>
      </c>
      <c r="M173" s="25"/>
      <c r="N173" s="18" t="s">
        <v>399</v>
      </c>
      <c r="O173" s="22">
        <v>5401381810</v>
      </c>
      <c r="P173" s="35">
        <v>168</v>
      </c>
      <c r="Q173" s="18">
        <v>2</v>
      </c>
      <c r="R173" s="18" t="s">
        <v>671</v>
      </c>
      <c r="S173" s="18" t="s">
        <v>76</v>
      </c>
      <c r="T173" s="18" t="s">
        <v>83</v>
      </c>
      <c r="U173" s="18">
        <v>1</v>
      </c>
      <c r="V173" s="18">
        <v>0.75</v>
      </c>
      <c r="W173" s="18" t="s">
        <v>86</v>
      </c>
      <c r="X173" s="18"/>
      <c r="Y173" s="18"/>
      <c r="Z173" s="18"/>
      <c r="AA173" s="18"/>
      <c r="AB173" s="18"/>
      <c r="AC173" s="18"/>
      <c r="AD173" s="18" t="s">
        <v>83</v>
      </c>
      <c r="AE173" s="48" t="s">
        <v>766</v>
      </c>
      <c r="AF173" s="4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</row>
    <row r="174" spans="1:55" ht="60.6" customHeight="1" x14ac:dyDescent="0.25">
      <c r="A174" s="45">
        <v>169</v>
      </c>
      <c r="B174" s="18" t="s">
        <v>85</v>
      </c>
      <c r="C174" s="18" t="s">
        <v>69</v>
      </c>
      <c r="D174" s="8" t="s">
        <v>767</v>
      </c>
      <c r="E174" s="18" t="s">
        <v>768</v>
      </c>
      <c r="F174" s="18" t="s">
        <v>36</v>
      </c>
      <c r="G174" s="18" t="s">
        <v>769</v>
      </c>
      <c r="H174" s="25" t="s">
        <v>770</v>
      </c>
      <c r="I174" s="25" t="s">
        <v>771</v>
      </c>
      <c r="J174" s="25" t="s">
        <v>772</v>
      </c>
      <c r="K174" s="25" t="s">
        <v>772</v>
      </c>
      <c r="L174" s="25" t="s">
        <v>773</v>
      </c>
      <c r="M174" s="25"/>
      <c r="N174" s="18" t="s">
        <v>399</v>
      </c>
      <c r="O174" s="22">
        <v>5401381810</v>
      </c>
      <c r="P174" s="35">
        <v>169</v>
      </c>
      <c r="Q174" s="18">
        <v>4</v>
      </c>
      <c r="R174" s="18" t="s">
        <v>671</v>
      </c>
      <c r="S174" s="18" t="s">
        <v>76</v>
      </c>
      <c r="T174" s="18" t="s">
        <v>83</v>
      </c>
      <c r="U174" s="18">
        <v>1</v>
      </c>
      <c r="V174" s="18">
        <v>0.75</v>
      </c>
      <c r="W174" s="18" t="s">
        <v>86</v>
      </c>
      <c r="X174" s="18"/>
      <c r="Y174" s="18"/>
      <c r="Z174" s="18"/>
      <c r="AA174" s="18"/>
      <c r="AB174" s="18"/>
      <c r="AC174" s="18"/>
      <c r="AD174" s="18" t="s">
        <v>83</v>
      </c>
      <c r="AE174" s="48" t="s">
        <v>774</v>
      </c>
      <c r="AF174" s="4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</row>
    <row r="175" spans="1:55" ht="60.6" customHeight="1" x14ac:dyDescent="0.25">
      <c r="A175" s="45">
        <v>170</v>
      </c>
      <c r="B175" s="18" t="s">
        <v>85</v>
      </c>
      <c r="C175" s="18" t="s">
        <v>48</v>
      </c>
      <c r="D175" s="8" t="s">
        <v>775</v>
      </c>
      <c r="E175" s="18" t="s">
        <v>776</v>
      </c>
      <c r="F175" s="18" t="s">
        <v>36</v>
      </c>
      <c r="G175" s="18" t="s">
        <v>777</v>
      </c>
      <c r="H175" s="25" t="s">
        <v>778</v>
      </c>
      <c r="I175" s="25" t="s">
        <v>779</v>
      </c>
      <c r="J175" s="25" t="s">
        <v>780</v>
      </c>
      <c r="K175" s="25" t="s">
        <v>780</v>
      </c>
      <c r="L175" s="25" t="s">
        <v>781</v>
      </c>
      <c r="M175" s="25"/>
      <c r="N175" s="18" t="s">
        <v>399</v>
      </c>
      <c r="O175" s="22">
        <v>5401381810</v>
      </c>
      <c r="P175" s="35">
        <v>170</v>
      </c>
      <c r="Q175" s="18">
        <v>6</v>
      </c>
      <c r="R175" s="18" t="s">
        <v>754</v>
      </c>
      <c r="S175" s="18" t="s">
        <v>76</v>
      </c>
      <c r="T175" s="18" t="s">
        <v>754</v>
      </c>
      <c r="U175" s="18">
        <v>1</v>
      </c>
      <c r="V175" s="18">
        <v>0.75</v>
      </c>
      <c r="W175" s="18" t="s">
        <v>86</v>
      </c>
      <c r="X175" s="18"/>
      <c r="Y175" s="18"/>
      <c r="Z175" s="18"/>
      <c r="AA175" s="18"/>
      <c r="AB175" s="18"/>
      <c r="AC175" s="18"/>
      <c r="AD175" s="18" t="s">
        <v>83</v>
      </c>
      <c r="AE175" s="50" t="s">
        <v>782</v>
      </c>
      <c r="AF175" s="4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</row>
    <row r="176" spans="1:55" ht="60.6" customHeight="1" x14ac:dyDescent="0.25">
      <c r="A176" s="45">
        <v>171</v>
      </c>
      <c r="B176" s="18" t="s">
        <v>85</v>
      </c>
      <c r="C176" s="18" t="s">
        <v>64</v>
      </c>
      <c r="D176" s="8" t="s">
        <v>783</v>
      </c>
      <c r="E176" s="18" t="s">
        <v>784</v>
      </c>
      <c r="F176" s="18" t="s">
        <v>36</v>
      </c>
      <c r="G176" s="18" t="s">
        <v>777</v>
      </c>
      <c r="H176" s="25" t="s">
        <v>778</v>
      </c>
      <c r="I176" s="25" t="s">
        <v>779</v>
      </c>
      <c r="J176" s="25" t="s">
        <v>780</v>
      </c>
      <c r="K176" s="25" t="s">
        <v>780</v>
      </c>
      <c r="L176" s="25" t="s">
        <v>781</v>
      </c>
      <c r="M176" s="25"/>
      <c r="N176" s="18" t="s">
        <v>399</v>
      </c>
      <c r="O176" s="22">
        <v>5401381810</v>
      </c>
      <c r="P176" s="35">
        <v>171</v>
      </c>
      <c r="Q176" s="18">
        <v>6</v>
      </c>
      <c r="R176" s="18" t="s">
        <v>785</v>
      </c>
      <c r="S176" s="18" t="s">
        <v>76</v>
      </c>
      <c r="T176" s="18" t="s">
        <v>83</v>
      </c>
      <c r="U176" s="18">
        <v>1</v>
      </c>
      <c r="V176" s="18">
        <v>0.75</v>
      </c>
      <c r="W176" s="18" t="s">
        <v>86</v>
      </c>
      <c r="X176" s="18"/>
      <c r="Y176" s="18"/>
      <c r="Z176" s="18"/>
      <c r="AA176" s="18"/>
      <c r="AB176" s="18"/>
      <c r="AC176" s="18"/>
      <c r="AD176" s="18" t="s">
        <v>83</v>
      </c>
      <c r="AE176" s="50" t="s">
        <v>786</v>
      </c>
      <c r="AF176" s="4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</row>
    <row r="177" spans="1:55" ht="60.6" customHeight="1" x14ac:dyDescent="0.25">
      <c r="A177" s="45">
        <v>172</v>
      </c>
      <c r="B177" s="18" t="s">
        <v>85</v>
      </c>
      <c r="C177" s="18" t="s">
        <v>49</v>
      </c>
      <c r="D177" s="8" t="s">
        <v>787</v>
      </c>
      <c r="E177" s="18" t="s">
        <v>788</v>
      </c>
      <c r="F177" s="18" t="s">
        <v>36</v>
      </c>
      <c r="G177" s="18" t="s">
        <v>777</v>
      </c>
      <c r="H177" s="25" t="s">
        <v>778</v>
      </c>
      <c r="I177" s="25" t="s">
        <v>779</v>
      </c>
      <c r="J177" s="25" t="s">
        <v>780</v>
      </c>
      <c r="K177" s="25" t="s">
        <v>780</v>
      </c>
      <c r="L177" s="25" t="s">
        <v>781</v>
      </c>
      <c r="M177" s="25"/>
      <c r="N177" s="18" t="s">
        <v>399</v>
      </c>
      <c r="O177" s="22">
        <v>5401381810</v>
      </c>
      <c r="P177" s="35">
        <v>172</v>
      </c>
      <c r="Q177" s="18">
        <v>6</v>
      </c>
      <c r="R177" s="18" t="s">
        <v>671</v>
      </c>
      <c r="S177" s="18" t="s">
        <v>76</v>
      </c>
      <c r="T177" s="18" t="s">
        <v>83</v>
      </c>
      <c r="U177" s="18">
        <v>1</v>
      </c>
      <c r="V177" s="18">
        <v>0.75</v>
      </c>
      <c r="W177" s="18" t="s">
        <v>86</v>
      </c>
      <c r="X177" s="18"/>
      <c r="Y177" s="18"/>
      <c r="Z177" s="18"/>
      <c r="AA177" s="18"/>
      <c r="AB177" s="18"/>
      <c r="AC177" s="18"/>
      <c r="AD177" s="18" t="s">
        <v>83</v>
      </c>
      <c r="AE177" s="50" t="s">
        <v>789</v>
      </c>
      <c r="AF177" s="4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</row>
    <row r="178" spans="1:55" ht="60.6" customHeight="1" x14ac:dyDescent="0.25">
      <c r="A178" s="45">
        <v>173</v>
      </c>
      <c r="B178" s="18" t="s">
        <v>85</v>
      </c>
      <c r="C178" s="18" t="s">
        <v>790</v>
      </c>
      <c r="D178" s="8" t="s">
        <v>586</v>
      </c>
      <c r="E178" s="18" t="s">
        <v>791</v>
      </c>
      <c r="F178" s="18" t="s">
        <v>36</v>
      </c>
      <c r="G178" s="18" t="s">
        <v>777</v>
      </c>
      <c r="H178" s="25" t="s">
        <v>778</v>
      </c>
      <c r="I178" s="25" t="s">
        <v>779</v>
      </c>
      <c r="J178" s="25" t="s">
        <v>780</v>
      </c>
      <c r="K178" s="25" t="s">
        <v>780</v>
      </c>
      <c r="L178" s="25" t="s">
        <v>781</v>
      </c>
      <c r="M178" s="25"/>
      <c r="N178" s="18" t="s">
        <v>399</v>
      </c>
      <c r="O178" s="22">
        <v>5401381810</v>
      </c>
      <c r="P178" s="35">
        <v>173</v>
      </c>
      <c r="Q178" s="18">
        <v>6</v>
      </c>
      <c r="R178" s="18" t="s">
        <v>671</v>
      </c>
      <c r="S178" s="18" t="s">
        <v>76</v>
      </c>
      <c r="T178" s="18" t="s">
        <v>83</v>
      </c>
      <c r="U178" s="18">
        <v>1</v>
      </c>
      <c r="V178" s="18">
        <v>0.75</v>
      </c>
      <c r="W178" s="18" t="s">
        <v>86</v>
      </c>
      <c r="X178" s="18"/>
      <c r="Y178" s="18"/>
      <c r="Z178" s="18"/>
      <c r="AA178" s="18"/>
      <c r="AB178" s="18"/>
      <c r="AC178" s="18"/>
      <c r="AD178" s="18" t="s">
        <v>83</v>
      </c>
      <c r="AE178" s="50" t="s">
        <v>792</v>
      </c>
      <c r="AF178" s="4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</row>
    <row r="179" spans="1:55" ht="60.6" customHeight="1" x14ac:dyDescent="0.25">
      <c r="A179" s="45">
        <v>174</v>
      </c>
      <c r="B179" s="18" t="s">
        <v>85</v>
      </c>
      <c r="C179" s="18" t="s">
        <v>48</v>
      </c>
      <c r="D179" s="8" t="s">
        <v>793</v>
      </c>
      <c r="E179" s="18" t="s">
        <v>794</v>
      </c>
      <c r="F179" s="18" t="s">
        <v>36</v>
      </c>
      <c r="G179" s="18" t="s">
        <v>795</v>
      </c>
      <c r="H179" s="25" t="s">
        <v>796</v>
      </c>
      <c r="I179" s="25" t="s">
        <v>797</v>
      </c>
      <c r="J179" s="25" t="s">
        <v>798</v>
      </c>
      <c r="K179" s="25" t="s">
        <v>798</v>
      </c>
      <c r="L179" s="25" t="s">
        <v>799</v>
      </c>
      <c r="M179" s="25"/>
      <c r="N179" s="18" t="s">
        <v>399</v>
      </c>
      <c r="O179" s="22">
        <v>5401381810</v>
      </c>
      <c r="P179" s="35">
        <v>174</v>
      </c>
      <c r="Q179" s="18">
        <v>3</v>
      </c>
      <c r="R179" s="18" t="s">
        <v>671</v>
      </c>
      <c r="S179" s="18" t="s">
        <v>76</v>
      </c>
      <c r="T179" s="18" t="s">
        <v>83</v>
      </c>
      <c r="U179" s="18">
        <v>1</v>
      </c>
      <c r="V179" s="18">
        <v>0.75</v>
      </c>
      <c r="W179" s="18" t="s">
        <v>86</v>
      </c>
      <c r="X179" s="18"/>
      <c r="Y179" s="18"/>
      <c r="Z179" s="18"/>
      <c r="AA179" s="18"/>
      <c r="AB179" s="18"/>
      <c r="AC179" s="18"/>
      <c r="AD179" s="18" t="s">
        <v>83</v>
      </c>
      <c r="AE179" s="50" t="s">
        <v>800</v>
      </c>
      <c r="AF179" s="4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</row>
    <row r="180" spans="1:55" ht="60.6" customHeight="1" x14ac:dyDescent="0.25">
      <c r="A180" s="45">
        <v>175</v>
      </c>
      <c r="B180" s="18" t="s">
        <v>85</v>
      </c>
      <c r="C180" s="18" t="s">
        <v>56</v>
      </c>
      <c r="D180" s="8" t="s">
        <v>801</v>
      </c>
      <c r="E180" s="18" t="s">
        <v>802</v>
      </c>
      <c r="F180" s="18" t="s">
        <v>36</v>
      </c>
      <c r="G180" s="18" t="s">
        <v>803</v>
      </c>
      <c r="H180" s="25" t="s">
        <v>804</v>
      </c>
      <c r="I180" s="25" t="s">
        <v>805</v>
      </c>
      <c r="J180" s="25" t="s">
        <v>806</v>
      </c>
      <c r="K180" s="25" t="s">
        <v>807</v>
      </c>
      <c r="L180" s="25" t="s">
        <v>808</v>
      </c>
      <c r="M180" s="25"/>
      <c r="N180" s="18" t="s">
        <v>399</v>
      </c>
      <c r="O180" s="22">
        <v>5401381810</v>
      </c>
      <c r="P180" s="35">
        <v>175</v>
      </c>
      <c r="Q180" s="18">
        <v>9</v>
      </c>
      <c r="R180" s="18" t="s">
        <v>359</v>
      </c>
      <c r="S180" s="18" t="s">
        <v>76</v>
      </c>
      <c r="T180" s="18" t="s">
        <v>83</v>
      </c>
      <c r="U180" s="18">
        <v>2</v>
      </c>
      <c r="V180" s="18">
        <v>0.8</v>
      </c>
      <c r="W180" s="18" t="s">
        <v>86</v>
      </c>
      <c r="X180" s="18"/>
      <c r="Y180" s="18"/>
      <c r="Z180" s="18"/>
      <c r="AA180" s="18"/>
      <c r="AB180" s="18"/>
      <c r="AC180" s="18"/>
      <c r="AD180" s="18" t="s">
        <v>83</v>
      </c>
      <c r="AE180" s="50" t="s">
        <v>809</v>
      </c>
      <c r="AF180" s="50" t="s">
        <v>810</v>
      </c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</row>
    <row r="181" spans="1:55" ht="60.6" customHeight="1" x14ac:dyDescent="0.25">
      <c r="A181" s="45">
        <v>176</v>
      </c>
      <c r="B181" s="18" t="s">
        <v>85</v>
      </c>
      <c r="C181" s="18" t="s">
        <v>35</v>
      </c>
      <c r="D181" s="8" t="s">
        <v>811</v>
      </c>
      <c r="E181" s="18" t="s">
        <v>812</v>
      </c>
      <c r="F181" s="18" t="s">
        <v>36</v>
      </c>
      <c r="G181" s="18" t="s">
        <v>813</v>
      </c>
      <c r="H181" s="25" t="s">
        <v>814</v>
      </c>
      <c r="I181" s="25" t="s">
        <v>815</v>
      </c>
      <c r="J181" s="25" t="s">
        <v>816</v>
      </c>
      <c r="K181" s="25" t="s">
        <v>816</v>
      </c>
      <c r="L181" s="25" t="s">
        <v>817</v>
      </c>
      <c r="M181" s="25"/>
      <c r="N181" s="18" t="s">
        <v>399</v>
      </c>
      <c r="O181" s="22">
        <v>5401381810</v>
      </c>
      <c r="P181" s="35">
        <v>176</v>
      </c>
      <c r="Q181" s="18">
        <v>2</v>
      </c>
      <c r="R181" s="18" t="s">
        <v>671</v>
      </c>
      <c r="S181" s="18" t="s">
        <v>76</v>
      </c>
      <c r="T181" s="18" t="s">
        <v>83</v>
      </c>
      <c r="U181" s="18">
        <v>1</v>
      </c>
      <c r="V181" s="18">
        <v>0.75</v>
      </c>
      <c r="W181" s="18" t="s">
        <v>86</v>
      </c>
      <c r="X181" s="18"/>
      <c r="Y181" s="18"/>
      <c r="Z181" s="18"/>
      <c r="AA181" s="18"/>
      <c r="AB181" s="18"/>
      <c r="AC181" s="18"/>
      <c r="AD181" s="18" t="s">
        <v>83</v>
      </c>
      <c r="AE181" s="50" t="s">
        <v>818</v>
      </c>
      <c r="AF181" s="4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</row>
    <row r="182" spans="1:55" ht="60.6" customHeight="1" x14ac:dyDescent="0.25">
      <c r="A182" s="45">
        <v>177</v>
      </c>
      <c r="B182" s="18" t="s">
        <v>85</v>
      </c>
      <c r="C182" s="18" t="s">
        <v>35</v>
      </c>
      <c r="D182" s="8" t="s">
        <v>819</v>
      </c>
      <c r="E182" s="18" t="s">
        <v>820</v>
      </c>
      <c r="F182" s="18" t="s">
        <v>36</v>
      </c>
      <c r="G182" s="18" t="s">
        <v>813</v>
      </c>
      <c r="H182" s="25" t="s">
        <v>814</v>
      </c>
      <c r="I182" s="25" t="s">
        <v>815</v>
      </c>
      <c r="J182" s="25" t="s">
        <v>816</v>
      </c>
      <c r="K182" s="25" t="s">
        <v>816</v>
      </c>
      <c r="L182" s="25" t="s">
        <v>817</v>
      </c>
      <c r="M182" s="25"/>
      <c r="N182" s="18" t="s">
        <v>399</v>
      </c>
      <c r="O182" s="22">
        <v>5401381810</v>
      </c>
      <c r="P182" s="35">
        <v>177</v>
      </c>
      <c r="Q182" s="18">
        <v>2</v>
      </c>
      <c r="R182" s="18" t="s">
        <v>671</v>
      </c>
      <c r="S182" s="18" t="s">
        <v>76</v>
      </c>
      <c r="T182" s="18" t="s">
        <v>83</v>
      </c>
      <c r="U182" s="18">
        <v>1</v>
      </c>
      <c r="V182" s="18">
        <v>0.75</v>
      </c>
      <c r="W182" s="18" t="s">
        <v>86</v>
      </c>
      <c r="X182" s="18"/>
      <c r="Y182" s="18"/>
      <c r="Z182" s="18"/>
      <c r="AA182" s="18"/>
      <c r="AB182" s="18"/>
      <c r="AC182" s="18"/>
      <c r="AD182" s="18" t="s">
        <v>83</v>
      </c>
      <c r="AE182" s="50" t="s">
        <v>821</v>
      </c>
      <c r="AF182" s="4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</row>
    <row r="183" spans="1:55" ht="60.6" customHeight="1" x14ac:dyDescent="0.25">
      <c r="A183" s="45">
        <v>178</v>
      </c>
      <c r="B183" s="18" t="s">
        <v>85</v>
      </c>
      <c r="C183" s="18" t="s">
        <v>39</v>
      </c>
      <c r="D183" s="8" t="s">
        <v>822</v>
      </c>
      <c r="E183" s="18" t="s">
        <v>823</v>
      </c>
      <c r="F183" s="18" t="s">
        <v>36</v>
      </c>
      <c r="G183" s="18" t="s">
        <v>813</v>
      </c>
      <c r="H183" s="25" t="s">
        <v>814</v>
      </c>
      <c r="I183" s="25" t="s">
        <v>815</v>
      </c>
      <c r="J183" s="25" t="s">
        <v>816</v>
      </c>
      <c r="K183" s="25" t="s">
        <v>816</v>
      </c>
      <c r="L183" s="25" t="s">
        <v>817</v>
      </c>
      <c r="M183" s="25"/>
      <c r="N183" s="18" t="s">
        <v>399</v>
      </c>
      <c r="O183" s="22">
        <v>5401381810</v>
      </c>
      <c r="P183" s="35">
        <v>178</v>
      </c>
      <c r="Q183" s="18">
        <v>2</v>
      </c>
      <c r="R183" s="18" t="s">
        <v>671</v>
      </c>
      <c r="S183" s="18" t="s">
        <v>76</v>
      </c>
      <c r="T183" s="18" t="s">
        <v>83</v>
      </c>
      <c r="U183" s="18">
        <v>1</v>
      </c>
      <c r="V183" s="18">
        <v>0.75</v>
      </c>
      <c r="W183" s="18" t="s">
        <v>86</v>
      </c>
      <c r="X183" s="18"/>
      <c r="Y183" s="18"/>
      <c r="Z183" s="18"/>
      <c r="AA183" s="18"/>
      <c r="AB183" s="18"/>
      <c r="AC183" s="18"/>
      <c r="AD183" s="18" t="s">
        <v>83</v>
      </c>
      <c r="AE183" s="50" t="s">
        <v>824</v>
      </c>
      <c r="AF183" s="4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</row>
    <row r="184" spans="1:55" ht="60.6" customHeight="1" x14ac:dyDescent="0.25">
      <c r="A184" s="45">
        <v>179</v>
      </c>
      <c r="B184" s="18" t="s">
        <v>85</v>
      </c>
      <c r="C184" s="18" t="s">
        <v>37</v>
      </c>
      <c r="D184" s="8" t="s">
        <v>825</v>
      </c>
      <c r="E184" s="18" t="s">
        <v>826</v>
      </c>
      <c r="F184" s="18" t="s">
        <v>36</v>
      </c>
      <c r="G184" s="18" t="s">
        <v>813</v>
      </c>
      <c r="H184" s="25" t="s">
        <v>814</v>
      </c>
      <c r="I184" s="25" t="s">
        <v>815</v>
      </c>
      <c r="J184" s="25" t="s">
        <v>816</v>
      </c>
      <c r="K184" s="25" t="s">
        <v>816</v>
      </c>
      <c r="L184" s="25" t="s">
        <v>817</v>
      </c>
      <c r="M184" s="25"/>
      <c r="N184" s="18" t="s">
        <v>399</v>
      </c>
      <c r="O184" s="22">
        <v>5401381810</v>
      </c>
      <c r="P184" s="35">
        <v>179</v>
      </c>
      <c r="Q184" s="18">
        <v>2</v>
      </c>
      <c r="R184" s="18" t="s">
        <v>671</v>
      </c>
      <c r="S184" s="18" t="s">
        <v>76</v>
      </c>
      <c r="T184" s="18" t="s">
        <v>83</v>
      </c>
      <c r="U184" s="18">
        <v>1</v>
      </c>
      <c r="V184" s="18">
        <v>0.75</v>
      </c>
      <c r="W184" s="18" t="s">
        <v>86</v>
      </c>
      <c r="X184" s="18"/>
      <c r="Y184" s="18"/>
      <c r="Z184" s="18"/>
      <c r="AA184" s="18"/>
      <c r="AB184" s="18"/>
      <c r="AC184" s="18"/>
      <c r="AD184" s="18" t="s">
        <v>83</v>
      </c>
      <c r="AE184" s="50" t="s">
        <v>827</v>
      </c>
      <c r="AF184" s="4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</row>
    <row r="185" spans="1:55" ht="60.6" customHeight="1" x14ac:dyDescent="0.25">
      <c r="A185" s="45">
        <v>180</v>
      </c>
      <c r="B185" s="18" t="s">
        <v>85</v>
      </c>
      <c r="C185" s="18" t="s">
        <v>59</v>
      </c>
      <c r="D185" s="8" t="s">
        <v>828</v>
      </c>
      <c r="E185" s="18" t="s">
        <v>829</v>
      </c>
      <c r="F185" s="18" t="s">
        <v>36</v>
      </c>
      <c r="G185" s="18" t="s">
        <v>830</v>
      </c>
      <c r="H185" s="25" t="s">
        <v>831</v>
      </c>
      <c r="I185" s="25" t="s">
        <v>832</v>
      </c>
      <c r="J185" s="25" t="s">
        <v>833</v>
      </c>
      <c r="K185" s="25" t="s">
        <v>833</v>
      </c>
      <c r="L185" s="25" t="s">
        <v>834</v>
      </c>
      <c r="M185" s="25"/>
      <c r="N185" s="18" t="s">
        <v>399</v>
      </c>
      <c r="O185" s="22">
        <v>5401381810</v>
      </c>
      <c r="P185" s="35">
        <v>180</v>
      </c>
      <c r="Q185" s="18">
        <v>6</v>
      </c>
      <c r="R185" s="18" t="s">
        <v>695</v>
      </c>
      <c r="S185" s="18" t="s">
        <v>76</v>
      </c>
      <c r="T185" s="18" t="s">
        <v>83</v>
      </c>
      <c r="U185" s="18">
        <v>1</v>
      </c>
      <c r="V185" s="18">
        <v>0.75</v>
      </c>
      <c r="W185" s="18" t="s">
        <v>86</v>
      </c>
      <c r="X185" s="18"/>
      <c r="Y185" s="18"/>
      <c r="Z185" s="18"/>
      <c r="AA185" s="18"/>
      <c r="AB185" s="18"/>
      <c r="AC185" s="18"/>
      <c r="AD185" s="18" t="s">
        <v>83</v>
      </c>
      <c r="AE185" s="48" t="s">
        <v>835</v>
      </c>
      <c r="AF185" s="4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</row>
    <row r="186" spans="1:55" ht="60.6" customHeight="1" x14ac:dyDescent="0.25">
      <c r="A186" s="45">
        <v>181</v>
      </c>
      <c r="B186" s="18" t="s">
        <v>85</v>
      </c>
      <c r="C186" s="18" t="s">
        <v>61</v>
      </c>
      <c r="D186" s="8" t="s">
        <v>616</v>
      </c>
      <c r="E186" s="18" t="s">
        <v>840</v>
      </c>
      <c r="F186" s="18" t="s">
        <v>36</v>
      </c>
      <c r="G186" s="18" t="s">
        <v>830</v>
      </c>
      <c r="H186" s="25" t="s">
        <v>831</v>
      </c>
      <c r="I186" s="25" t="s">
        <v>832</v>
      </c>
      <c r="J186" s="25" t="s">
        <v>833</v>
      </c>
      <c r="K186" s="25" t="s">
        <v>833</v>
      </c>
      <c r="L186" s="25" t="s">
        <v>834</v>
      </c>
      <c r="M186" s="25"/>
      <c r="N186" s="18" t="s">
        <v>399</v>
      </c>
      <c r="O186" s="22">
        <v>5401381810</v>
      </c>
      <c r="P186" s="35">
        <v>181</v>
      </c>
      <c r="Q186" s="18">
        <v>6</v>
      </c>
      <c r="R186" s="18" t="s">
        <v>695</v>
      </c>
      <c r="S186" s="18" t="s">
        <v>76</v>
      </c>
      <c r="T186" s="18" t="s">
        <v>83</v>
      </c>
      <c r="U186" s="18">
        <v>1</v>
      </c>
      <c r="V186" s="18">
        <v>0.75</v>
      </c>
      <c r="W186" s="18" t="s">
        <v>86</v>
      </c>
      <c r="X186" s="18"/>
      <c r="Y186" s="18"/>
      <c r="Z186" s="18"/>
      <c r="AA186" s="18"/>
      <c r="AB186" s="18"/>
      <c r="AC186" s="18"/>
      <c r="AD186" s="18" t="s">
        <v>83</v>
      </c>
      <c r="AE186" s="48" t="s">
        <v>841</v>
      </c>
      <c r="AF186" s="4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</row>
    <row r="187" spans="1:55" ht="60.6" customHeight="1" x14ac:dyDescent="0.25">
      <c r="A187" s="45">
        <v>182</v>
      </c>
      <c r="B187" s="18" t="s">
        <v>85</v>
      </c>
      <c r="C187" s="18" t="s">
        <v>59</v>
      </c>
      <c r="D187" s="10" t="s">
        <v>842</v>
      </c>
      <c r="E187" s="18" t="s">
        <v>843</v>
      </c>
      <c r="F187" s="18" t="s">
        <v>353</v>
      </c>
      <c r="G187" s="18" t="s">
        <v>844</v>
      </c>
      <c r="H187" s="25" t="s">
        <v>845</v>
      </c>
      <c r="I187" s="25" t="s">
        <v>846</v>
      </c>
      <c r="J187" s="25" t="s">
        <v>847</v>
      </c>
      <c r="K187" s="25" t="s">
        <v>847</v>
      </c>
      <c r="L187" s="25" t="s">
        <v>848</v>
      </c>
      <c r="M187" s="25"/>
      <c r="N187" s="18" t="s">
        <v>399</v>
      </c>
      <c r="O187" s="22">
        <v>5401381810</v>
      </c>
      <c r="P187" s="35">
        <v>182</v>
      </c>
      <c r="Q187" s="18">
        <v>3</v>
      </c>
      <c r="R187" s="18" t="s">
        <v>849</v>
      </c>
      <c r="S187" s="18" t="s">
        <v>850</v>
      </c>
      <c r="T187" s="18" t="s">
        <v>86</v>
      </c>
      <c r="U187" s="18">
        <v>1</v>
      </c>
      <c r="V187" s="18">
        <v>0.66</v>
      </c>
      <c r="W187" s="18" t="s">
        <v>87</v>
      </c>
      <c r="X187" s="18"/>
      <c r="Y187" s="18"/>
      <c r="Z187" s="18"/>
      <c r="AA187" s="18"/>
      <c r="AB187" s="18"/>
      <c r="AC187" s="18"/>
      <c r="AD187" s="18" t="s">
        <v>83</v>
      </c>
      <c r="AE187" s="48" t="s">
        <v>851</v>
      </c>
      <c r="AF187" s="4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</row>
    <row r="188" spans="1:55" ht="60.6" customHeight="1" x14ac:dyDescent="0.25">
      <c r="A188" s="45">
        <v>183</v>
      </c>
      <c r="B188" s="18" t="s">
        <v>85</v>
      </c>
      <c r="C188" s="18" t="s">
        <v>52</v>
      </c>
      <c r="D188" s="10" t="s">
        <v>852</v>
      </c>
      <c r="E188" s="18" t="s">
        <v>853</v>
      </c>
      <c r="F188" s="18" t="s">
        <v>353</v>
      </c>
      <c r="G188" s="18" t="s">
        <v>844</v>
      </c>
      <c r="H188" s="25" t="s">
        <v>845</v>
      </c>
      <c r="I188" s="25" t="s">
        <v>846</v>
      </c>
      <c r="J188" s="25" t="s">
        <v>847</v>
      </c>
      <c r="K188" s="25" t="s">
        <v>847</v>
      </c>
      <c r="L188" s="25" t="s">
        <v>848</v>
      </c>
      <c r="M188" s="25"/>
      <c r="N188" s="18" t="s">
        <v>399</v>
      </c>
      <c r="O188" s="22">
        <v>5401381810</v>
      </c>
      <c r="P188" s="35">
        <v>183</v>
      </c>
      <c r="Q188" s="18">
        <v>3</v>
      </c>
      <c r="R188" s="18" t="s">
        <v>849</v>
      </c>
      <c r="S188" s="18" t="s">
        <v>850</v>
      </c>
      <c r="T188" s="18" t="s">
        <v>86</v>
      </c>
      <c r="U188" s="18">
        <v>1</v>
      </c>
      <c r="V188" s="18">
        <v>0.66</v>
      </c>
      <c r="W188" s="18" t="s">
        <v>87</v>
      </c>
      <c r="X188" s="18"/>
      <c r="Y188" s="18"/>
      <c r="Z188" s="18"/>
      <c r="AA188" s="18"/>
      <c r="AB188" s="18"/>
      <c r="AC188" s="18"/>
      <c r="AD188" s="18" t="s">
        <v>83</v>
      </c>
      <c r="AE188" s="48" t="s">
        <v>854</v>
      </c>
      <c r="AF188" s="4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</row>
    <row r="189" spans="1:55" s="26" customFormat="1" ht="59.45" customHeight="1" x14ac:dyDescent="0.25">
      <c r="A189" s="45">
        <v>184</v>
      </c>
      <c r="B189" s="18" t="s">
        <v>85</v>
      </c>
      <c r="C189" s="18" t="s">
        <v>45</v>
      </c>
      <c r="D189" s="10" t="s">
        <v>560</v>
      </c>
      <c r="E189" s="18" t="s">
        <v>855</v>
      </c>
      <c r="F189" s="18" t="s">
        <v>353</v>
      </c>
      <c r="G189" s="18" t="s">
        <v>844</v>
      </c>
      <c r="H189" s="25" t="s">
        <v>845</v>
      </c>
      <c r="I189" s="25" t="s">
        <v>846</v>
      </c>
      <c r="J189" s="25" t="s">
        <v>847</v>
      </c>
      <c r="K189" s="25" t="s">
        <v>847</v>
      </c>
      <c r="L189" s="25" t="s">
        <v>848</v>
      </c>
      <c r="M189" s="25"/>
      <c r="N189" s="18" t="s">
        <v>399</v>
      </c>
      <c r="O189" s="22">
        <v>5401381810</v>
      </c>
      <c r="P189" s="35">
        <v>184</v>
      </c>
      <c r="Q189" s="18">
        <v>3</v>
      </c>
      <c r="R189" s="18" t="s">
        <v>849</v>
      </c>
      <c r="S189" s="18" t="s">
        <v>850</v>
      </c>
      <c r="T189" s="18" t="s">
        <v>86</v>
      </c>
      <c r="U189" s="18">
        <v>1</v>
      </c>
      <c r="V189" s="18">
        <v>0.66</v>
      </c>
      <c r="W189" s="18" t="s">
        <v>87</v>
      </c>
      <c r="X189" s="18"/>
      <c r="Y189" s="18"/>
      <c r="Z189" s="18"/>
      <c r="AA189" s="18"/>
      <c r="AB189" s="18"/>
      <c r="AC189" s="18"/>
      <c r="AD189" s="18" t="s">
        <v>83</v>
      </c>
      <c r="AE189" s="48" t="s">
        <v>856</v>
      </c>
      <c r="AF189" s="48" t="s">
        <v>857</v>
      </c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</row>
    <row r="190" spans="1:55" s="26" customFormat="1" ht="60.6" customHeight="1" x14ac:dyDescent="0.25">
      <c r="A190" s="45">
        <v>185</v>
      </c>
      <c r="B190" s="18" t="s">
        <v>85</v>
      </c>
      <c r="C190" s="18" t="s">
        <v>52</v>
      </c>
      <c r="D190" s="10" t="s">
        <v>858</v>
      </c>
      <c r="E190" s="18" t="s">
        <v>859</v>
      </c>
      <c r="F190" s="18" t="s">
        <v>353</v>
      </c>
      <c r="G190" s="18" t="s">
        <v>860</v>
      </c>
      <c r="H190" s="25" t="s">
        <v>861</v>
      </c>
      <c r="I190" s="25" t="s">
        <v>862</v>
      </c>
      <c r="J190" s="25" t="s">
        <v>863</v>
      </c>
      <c r="K190" s="25" t="s">
        <v>864</v>
      </c>
      <c r="L190" s="25" t="s">
        <v>867</v>
      </c>
      <c r="M190" s="25"/>
      <c r="N190" s="18" t="s">
        <v>399</v>
      </c>
      <c r="O190" s="22">
        <v>5401381810</v>
      </c>
      <c r="P190" s="35">
        <v>185</v>
      </c>
      <c r="Q190" s="18">
        <v>3</v>
      </c>
      <c r="R190" s="18" t="s">
        <v>865</v>
      </c>
      <c r="S190" s="18" t="s">
        <v>850</v>
      </c>
      <c r="T190" s="18" t="s">
        <v>86</v>
      </c>
      <c r="U190" s="18">
        <v>1</v>
      </c>
      <c r="V190" s="18">
        <v>1.1000000000000001</v>
      </c>
      <c r="W190" s="18" t="s">
        <v>87</v>
      </c>
      <c r="X190" s="18"/>
      <c r="Y190" s="18"/>
      <c r="Z190" s="18"/>
      <c r="AA190" s="18"/>
      <c r="AB190" s="18"/>
      <c r="AC190" s="18"/>
      <c r="AD190" s="18" t="s">
        <v>83</v>
      </c>
      <c r="AE190" s="48" t="s">
        <v>866</v>
      </c>
      <c r="AF190" s="51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</row>
    <row r="191" spans="1:55" s="26" customFormat="1" ht="160.15" customHeight="1" x14ac:dyDescent="0.25">
      <c r="A191" s="45">
        <v>186</v>
      </c>
      <c r="B191" s="18" t="s">
        <v>85</v>
      </c>
      <c r="C191" s="18" t="s">
        <v>924</v>
      </c>
      <c r="D191" s="18" t="s">
        <v>925</v>
      </c>
      <c r="E191" s="18" t="s">
        <v>926</v>
      </c>
      <c r="F191" s="18" t="s">
        <v>36</v>
      </c>
      <c r="G191" s="18" t="s">
        <v>927</v>
      </c>
      <c r="H191" s="25" t="s">
        <v>928</v>
      </c>
      <c r="I191" s="25" t="s">
        <v>929</v>
      </c>
      <c r="J191" s="25" t="s">
        <v>930</v>
      </c>
      <c r="K191" s="25" t="s">
        <v>931</v>
      </c>
      <c r="L191" s="25" t="s">
        <v>932</v>
      </c>
      <c r="M191" s="25"/>
      <c r="N191" s="18" t="s">
        <v>399</v>
      </c>
      <c r="O191" s="22">
        <v>5401381810</v>
      </c>
      <c r="P191" s="35">
        <v>186</v>
      </c>
      <c r="Q191" s="18">
        <v>16.8</v>
      </c>
      <c r="R191" s="18" t="s">
        <v>933</v>
      </c>
      <c r="S191" s="18" t="s">
        <v>934</v>
      </c>
      <c r="T191" s="18" t="s">
        <v>935</v>
      </c>
      <c r="U191" s="18">
        <v>6</v>
      </c>
      <c r="V191" s="18">
        <v>1.1000000000000001</v>
      </c>
      <c r="W191" s="18" t="s">
        <v>87</v>
      </c>
      <c r="X191" s="18"/>
      <c r="Y191" s="18"/>
      <c r="Z191" s="18"/>
      <c r="AA191" s="18"/>
      <c r="AB191" s="18"/>
      <c r="AC191" s="18"/>
      <c r="AD191" s="18" t="s">
        <v>83</v>
      </c>
      <c r="AE191" s="48" t="s">
        <v>1004</v>
      </c>
      <c r="AF191" s="51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</row>
    <row r="192" spans="1:55" s="26" customFormat="1" ht="160.15" customHeight="1" x14ac:dyDescent="0.25">
      <c r="A192" s="45">
        <v>187</v>
      </c>
      <c r="B192" s="18" t="s">
        <v>85</v>
      </c>
      <c r="C192" s="18" t="s">
        <v>59</v>
      </c>
      <c r="D192" s="18" t="s">
        <v>937</v>
      </c>
      <c r="E192" s="18" t="s">
        <v>938</v>
      </c>
      <c r="F192" s="18" t="s">
        <v>36</v>
      </c>
      <c r="G192" s="18" t="s">
        <v>939</v>
      </c>
      <c r="H192" s="25" t="s">
        <v>940</v>
      </c>
      <c r="I192" s="25" t="s">
        <v>941</v>
      </c>
      <c r="J192" s="25" t="s">
        <v>942</v>
      </c>
      <c r="K192" s="25" t="s">
        <v>943</v>
      </c>
      <c r="L192" s="25" t="s">
        <v>944</v>
      </c>
      <c r="M192" s="25"/>
      <c r="N192" s="18" t="s">
        <v>399</v>
      </c>
      <c r="O192" s="22">
        <v>5401381810</v>
      </c>
      <c r="P192" s="35">
        <v>187</v>
      </c>
      <c r="Q192" s="18">
        <v>5</v>
      </c>
      <c r="R192" s="18" t="s">
        <v>933</v>
      </c>
      <c r="S192" s="18" t="s">
        <v>76</v>
      </c>
      <c r="T192" s="18" t="s">
        <v>933</v>
      </c>
      <c r="U192" s="18">
        <v>2</v>
      </c>
      <c r="V192" s="18">
        <v>0.75</v>
      </c>
      <c r="W192" s="18" t="s">
        <v>86</v>
      </c>
      <c r="X192" s="18"/>
      <c r="Y192" s="18"/>
      <c r="Z192" s="18"/>
      <c r="AA192" s="18"/>
      <c r="AB192" s="18"/>
      <c r="AC192" s="18"/>
      <c r="AD192" s="18" t="s">
        <v>83</v>
      </c>
      <c r="AE192" s="48" t="s">
        <v>1003</v>
      </c>
      <c r="AF192" s="51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</row>
    <row r="193" spans="1:55" s="26" customFormat="1" ht="104.25" customHeight="1" x14ac:dyDescent="0.25">
      <c r="A193" s="54">
        <v>188</v>
      </c>
      <c r="B193" s="18" t="s">
        <v>85</v>
      </c>
      <c r="C193" s="55" t="s">
        <v>67</v>
      </c>
      <c r="D193" s="8" t="s">
        <v>1005</v>
      </c>
      <c r="E193" s="55" t="s">
        <v>1006</v>
      </c>
      <c r="F193" s="55" t="s">
        <v>36</v>
      </c>
      <c r="G193" s="18" t="s">
        <v>1007</v>
      </c>
      <c r="H193" s="25" t="s">
        <v>1008</v>
      </c>
      <c r="I193" s="25" t="s">
        <v>1009</v>
      </c>
      <c r="J193" s="25" t="s">
        <v>1010</v>
      </c>
      <c r="K193" s="25" t="s">
        <v>1010</v>
      </c>
      <c r="L193" s="25" t="s">
        <v>1011</v>
      </c>
      <c r="M193" s="25"/>
      <c r="N193" s="18" t="s">
        <v>399</v>
      </c>
      <c r="O193" s="22">
        <v>5401381810</v>
      </c>
      <c r="P193" s="54">
        <v>188</v>
      </c>
      <c r="Q193" s="18">
        <v>4</v>
      </c>
      <c r="R193" s="18" t="s">
        <v>849</v>
      </c>
      <c r="S193" s="18" t="s">
        <v>850</v>
      </c>
      <c r="T193" s="18" t="s">
        <v>83</v>
      </c>
      <c r="U193" s="18">
        <v>1</v>
      </c>
      <c r="V193" s="18">
        <v>0.77</v>
      </c>
      <c r="W193" s="18" t="s">
        <v>87</v>
      </c>
      <c r="X193" s="18"/>
      <c r="Y193" s="18"/>
      <c r="Z193" s="18"/>
      <c r="AA193" s="18"/>
      <c r="AB193" s="18"/>
      <c r="AC193" s="18"/>
      <c r="AD193" s="18" t="s">
        <v>83</v>
      </c>
      <c r="AE193" s="18" t="s">
        <v>1007</v>
      </c>
      <c r="AF193" s="51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</row>
    <row r="194" spans="1:55" s="26" customFormat="1" ht="110.25" customHeight="1" x14ac:dyDescent="0.25">
      <c r="A194" s="56">
        <v>189</v>
      </c>
      <c r="B194" s="18" t="s">
        <v>85</v>
      </c>
      <c r="C194" s="57" t="s">
        <v>64</v>
      </c>
      <c r="D194" s="8" t="s">
        <v>589</v>
      </c>
      <c r="E194" s="57" t="s">
        <v>1017</v>
      </c>
      <c r="F194" s="57" t="s">
        <v>36</v>
      </c>
      <c r="G194" s="18" t="s">
        <v>1012</v>
      </c>
      <c r="H194" s="25" t="s">
        <v>1013</v>
      </c>
      <c r="I194" s="25" t="s">
        <v>1014</v>
      </c>
      <c r="J194" s="25" t="s">
        <v>1015</v>
      </c>
      <c r="K194" s="25" t="s">
        <v>1015</v>
      </c>
      <c r="L194" s="25" t="s">
        <v>1016</v>
      </c>
      <c r="M194" s="25"/>
      <c r="N194" s="18" t="s">
        <v>399</v>
      </c>
      <c r="O194" s="22">
        <v>5401381810</v>
      </c>
      <c r="P194" s="56">
        <v>188</v>
      </c>
      <c r="Q194" s="18">
        <v>4</v>
      </c>
      <c r="R194" s="18" t="s">
        <v>849</v>
      </c>
      <c r="S194" s="18" t="s">
        <v>850</v>
      </c>
      <c r="T194" s="18" t="s">
        <v>83</v>
      </c>
      <c r="U194" s="18">
        <v>1</v>
      </c>
      <c r="V194" s="18">
        <v>0.77</v>
      </c>
      <c r="W194" s="18" t="s">
        <v>87</v>
      </c>
      <c r="X194" s="18"/>
      <c r="Y194" s="18"/>
      <c r="Z194" s="18"/>
      <c r="AA194" s="18"/>
      <c r="AB194" s="18"/>
      <c r="AC194" s="18"/>
      <c r="AD194" s="18" t="s">
        <v>83</v>
      </c>
      <c r="AE194" s="18" t="s">
        <v>1012</v>
      </c>
      <c r="AF194" s="51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</row>
    <row r="195" spans="1:55" s="85" customFormat="1" ht="160.15" customHeight="1" x14ac:dyDescent="0.25">
      <c r="A195" s="77">
        <v>190</v>
      </c>
      <c r="B195" s="78" t="s">
        <v>85</v>
      </c>
      <c r="C195" s="79" t="s">
        <v>52</v>
      </c>
      <c r="D195" s="86" t="s">
        <v>1019</v>
      </c>
      <c r="E195" s="79" t="s">
        <v>1020</v>
      </c>
      <c r="F195" s="79" t="s">
        <v>353</v>
      </c>
      <c r="G195" s="78" t="s">
        <v>1021</v>
      </c>
      <c r="H195" s="80" t="s">
        <v>1022</v>
      </c>
      <c r="I195" s="80" t="s">
        <v>1023</v>
      </c>
      <c r="J195" s="80" t="s">
        <v>1024</v>
      </c>
      <c r="K195" s="80" t="s">
        <v>1025</v>
      </c>
      <c r="L195" s="80" t="s">
        <v>1026</v>
      </c>
      <c r="M195" s="80"/>
      <c r="N195" s="78" t="s">
        <v>399</v>
      </c>
      <c r="O195" s="81">
        <v>5401381810</v>
      </c>
      <c r="P195" s="77">
        <v>190</v>
      </c>
      <c r="Q195" s="78">
        <v>4</v>
      </c>
      <c r="R195" s="78" t="s">
        <v>849</v>
      </c>
      <c r="S195" s="78" t="s">
        <v>850</v>
      </c>
      <c r="T195" s="78" t="s">
        <v>83</v>
      </c>
      <c r="U195" s="78">
        <v>1</v>
      </c>
      <c r="V195" s="78">
        <v>0.2</v>
      </c>
      <c r="W195" s="78" t="s">
        <v>87</v>
      </c>
      <c r="X195" s="78"/>
      <c r="Y195" s="78"/>
      <c r="Z195" s="78"/>
      <c r="AA195" s="78"/>
      <c r="AB195" s="78"/>
      <c r="AC195" s="78"/>
      <c r="AD195" s="78" t="s">
        <v>83</v>
      </c>
      <c r="AE195" s="78" t="s">
        <v>1027</v>
      </c>
      <c r="AF195" s="82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</row>
    <row r="196" spans="1:55" x14ac:dyDescent="0.25">
      <c r="A196" s="30"/>
      <c r="B196" s="61" t="s">
        <v>34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2"/>
    </row>
    <row r="197" spans="1:55" ht="47.25" x14ac:dyDescent="0.25">
      <c r="A197" s="17">
        <v>1</v>
      </c>
      <c r="B197" s="18" t="s">
        <v>85</v>
      </c>
      <c r="C197" s="17" t="s">
        <v>52</v>
      </c>
      <c r="D197" s="29" t="s">
        <v>596</v>
      </c>
      <c r="E197" s="17" t="s">
        <v>89</v>
      </c>
      <c r="F197" s="17"/>
      <c r="G197" s="17"/>
      <c r="H197" s="19"/>
      <c r="I197" s="19"/>
      <c r="J197" s="19"/>
      <c r="K197" s="19"/>
      <c r="L197" s="19"/>
      <c r="M197" s="19"/>
      <c r="N197" s="7"/>
      <c r="O197" s="19"/>
      <c r="P197" s="17"/>
      <c r="Q197" s="17"/>
      <c r="R197" s="17"/>
      <c r="S197" s="17"/>
      <c r="T197" s="17"/>
      <c r="U197" s="41"/>
      <c r="V197" s="41"/>
      <c r="W197" s="41"/>
      <c r="X197" s="17"/>
      <c r="Y197" s="17"/>
      <c r="Z197" s="17"/>
      <c r="AA197" s="17"/>
      <c r="AB197" s="17"/>
      <c r="AC197" s="17"/>
      <c r="AD197" s="17"/>
      <c r="AE197" s="47"/>
      <c r="AF197" s="4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24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</row>
    <row r="198" spans="1:55" ht="47.25" x14ac:dyDescent="0.25">
      <c r="A198" s="17">
        <v>2</v>
      </c>
      <c r="B198" s="18" t="s">
        <v>85</v>
      </c>
      <c r="C198" s="17" t="s">
        <v>52</v>
      </c>
      <c r="D198" s="29" t="s">
        <v>598</v>
      </c>
      <c r="E198" s="17" t="s">
        <v>89</v>
      </c>
      <c r="F198" s="17"/>
      <c r="G198" s="17"/>
      <c r="H198" s="19"/>
      <c r="I198" s="19"/>
      <c r="J198" s="19"/>
      <c r="K198" s="19"/>
      <c r="L198" s="19"/>
      <c r="M198" s="19"/>
      <c r="N198" s="17"/>
      <c r="O198" s="19"/>
      <c r="P198" s="17"/>
      <c r="Q198" s="17"/>
      <c r="R198" s="17"/>
      <c r="S198" s="17"/>
      <c r="T198" s="17"/>
      <c r="U198" s="41"/>
      <c r="V198" s="41"/>
      <c r="W198" s="41"/>
      <c r="X198" s="17"/>
      <c r="Y198" s="17"/>
      <c r="Z198" s="17"/>
      <c r="AA198" s="17"/>
      <c r="AB198" s="17"/>
      <c r="AC198" s="17"/>
      <c r="AD198" s="17"/>
      <c r="AE198" s="47"/>
      <c r="AF198" s="4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24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</row>
    <row r="199" spans="1:55" ht="47.25" x14ac:dyDescent="0.25">
      <c r="A199" s="32">
        <v>3</v>
      </c>
      <c r="B199" s="18" t="s">
        <v>85</v>
      </c>
      <c r="C199" s="17" t="s">
        <v>52</v>
      </c>
      <c r="D199" s="29" t="s">
        <v>599</v>
      </c>
      <c r="E199" s="17" t="s">
        <v>89</v>
      </c>
      <c r="F199" s="17"/>
      <c r="G199" s="17"/>
      <c r="H199" s="19"/>
      <c r="I199" s="19"/>
      <c r="J199" s="19"/>
      <c r="K199" s="19"/>
      <c r="L199" s="19"/>
      <c r="M199" s="19"/>
      <c r="N199" s="17"/>
      <c r="O199" s="19"/>
      <c r="P199" s="17"/>
      <c r="Q199" s="17"/>
      <c r="R199" s="17"/>
      <c r="S199" s="17"/>
      <c r="T199" s="17"/>
      <c r="U199" s="41"/>
      <c r="V199" s="41"/>
      <c r="W199" s="41"/>
      <c r="X199" s="17"/>
      <c r="Y199" s="17"/>
      <c r="Z199" s="17"/>
      <c r="AA199" s="17"/>
      <c r="AB199" s="17"/>
      <c r="AC199" s="17"/>
      <c r="AD199" s="17"/>
      <c r="AE199" s="47"/>
      <c r="AF199" s="4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24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</row>
    <row r="200" spans="1:55" ht="47.25" x14ac:dyDescent="0.25">
      <c r="A200" s="32">
        <v>4</v>
      </c>
      <c r="B200" s="18" t="s">
        <v>85</v>
      </c>
      <c r="C200" s="17" t="s">
        <v>52</v>
      </c>
      <c r="D200" s="29" t="s">
        <v>600</v>
      </c>
      <c r="E200" s="17" t="s">
        <v>89</v>
      </c>
      <c r="F200" s="17"/>
      <c r="G200" s="17"/>
      <c r="H200" s="19"/>
      <c r="I200" s="19"/>
      <c r="J200" s="19"/>
      <c r="K200" s="19"/>
      <c r="L200" s="19"/>
      <c r="M200" s="19"/>
      <c r="N200" s="17"/>
      <c r="O200" s="19"/>
      <c r="P200" s="17"/>
      <c r="Q200" s="17"/>
      <c r="R200" s="17"/>
      <c r="S200" s="17"/>
      <c r="T200" s="17"/>
      <c r="U200" s="41"/>
      <c r="V200" s="41"/>
      <c r="W200" s="41"/>
      <c r="X200" s="17"/>
      <c r="Y200" s="17"/>
      <c r="Z200" s="17"/>
      <c r="AA200" s="17"/>
      <c r="AB200" s="17"/>
      <c r="AC200" s="17"/>
      <c r="AD200" s="17"/>
      <c r="AE200" s="47"/>
      <c r="AF200" s="4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24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</row>
    <row r="201" spans="1:55" ht="47.25" x14ac:dyDescent="0.25">
      <c r="A201" s="32">
        <v>5</v>
      </c>
      <c r="B201" s="18" t="s">
        <v>85</v>
      </c>
      <c r="C201" s="17" t="s">
        <v>52</v>
      </c>
      <c r="D201" s="29" t="s">
        <v>601</v>
      </c>
      <c r="E201" s="17" t="s">
        <v>89</v>
      </c>
      <c r="F201" s="17"/>
      <c r="G201" s="17"/>
      <c r="H201" s="19"/>
      <c r="I201" s="19"/>
      <c r="J201" s="19"/>
      <c r="K201" s="19"/>
      <c r="L201" s="19"/>
      <c r="M201" s="19"/>
      <c r="N201" s="17"/>
      <c r="O201" s="19"/>
      <c r="P201" s="17"/>
      <c r="Q201" s="17"/>
      <c r="R201" s="17"/>
      <c r="S201" s="17"/>
      <c r="T201" s="17"/>
      <c r="U201" s="41"/>
      <c r="V201" s="41"/>
      <c r="W201" s="41"/>
      <c r="X201" s="17"/>
      <c r="Y201" s="17"/>
      <c r="Z201" s="17"/>
      <c r="AA201" s="17"/>
      <c r="AB201" s="17"/>
      <c r="AC201" s="17"/>
      <c r="AD201" s="17"/>
      <c r="AE201" s="47"/>
      <c r="AF201" s="4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24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</row>
    <row r="202" spans="1:55" ht="47.25" x14ac:dyDescent="0.25">
      <c r="A202" s="32">
        <v>6</v>
      </c>
      <c r="B202" s="18" t="s">
        <v>85</v>
      </c>
      <c r="C202" s="17" t="s">
        <v>55</v>
      </c>
      <c r="D202" s="18" t="s">
        <v>604</v>
      </c>
      <c r="E202" s="17" t="s">
        <v>89</v>
      </c>
      <c r="F202" s="17"/>
      <c r="G202" s="17"/>
      <c r="H202" s="19"/>
      <c r="I202" s="19"/>
      <c r="J202" s="19"/>
      <c r="K202" s="19"/>
      <c r="L202" s="19"/>
      <c r="M202" s="19"/>
      <c r="N202" s="17"/>
      <c r="O202" s="19"/>
      <c r="P202" s="17"/>
      <c r="Q202" s="17"/>
      <c r="R202" s="17"/>
      <c r="S202" s="17"/>
      <c r="T202" s="17"/>
      <c r="U202" s="41"/>
      <c r="V202" s="41"/>
      <c r="W202" s="41"/>
      <c r="X202" s="17"/>
      <c r="Y202" s="17"/>
      <c r="Z202" s="17"/>
      <c r="AA202" s="17"/>
      <c r="AB202" s="17"/>
      <c r="AC202" s="17"/>
      <c r="AD202" s="17"/>
      <c r="AE202" s="47"/>
      <c r="AF202" s="4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24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</row>
    <row r="203" spans="1:55" ht="47.25" x14ac:dyDescent="0.25">
      <c r="A203" s="32">
        <v>7</v>
      </c>
      <c r="B203" s="18" t="s">
        <v>85</v>
      </c>
      <c r="C203" s="17" t="s">
        <v>84</v>
      </c>
      <c r="D203" s="18" t="s">
        <v>550</v>
      </c>
      <c r="E203" s="17" t="s">
        <v>89</v>
      </c>
      <c r="F203" s="17"/>
      <c r="G203" s="17"/>
      <c r="H203" s="19"/>
      <c r="I203" s="19"/>
      <c r="J203" s="19"/>
      <c r="K203" s="19"/>
      <c r="L203" s="19"/>
      <c r="M203" s="19"/>
      <c r="N203" s="17"/>
      <c r="O203" s="19"/>
      <c r="P203" s="17"/>
      <c r="Q203" s="17"/>
      <c r="R203" s="17"/>
      <c r="S203" s="17"/>
      <c r="T203" s="17"/>
      <c r="U203" s="41"/>
      <c r="V203" s="41"/>
      <c r="W203" s="41"/>
      <c r="X203" s="17"/>
      <c r="Y203" s="17"/>
      <c r="Z203" s="17"/>
      <c r="AA203" s="17"/>
      <c r="AB203" s="17"/>
      <c r="AC203" s="17"/>
      <c r="AD203" s="17"/>
      <c r="AE203" s="47"/>
      <c r="AF203" s="4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24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</row>
    <row r="204" spans="1:55" ht="47.25" x14ac:dyDescent="0.25">
      <c r="A204" s="32">
        <v>8</v>
      </c>
      <c r="B204" s="18" t="s">
        <v>85</v>
      </c>
      <c r="C204" s="17" t="s">
        <v>59</v>
      </c>
      <c r="D204" s="18" t="s">
        <v>605</v>
      </c>
      <c r="E204" s="17" t="s">
        <v>89</v>
      </c>
      <c r="F204" s="17"/>
      <c r="G204" s="17"/>
      <c r="H204" s="19"/>
      <c r="I204" s="19"/>
      <c r="J204" s="19"/>
      <c r="K204" s="19"/>
      <c r="L204" s="19"/>
      <c r="M204" s="19"/>
      <c r="N204" s="17"/>
      <c r="O204" s="19"/>
      <c r="P204" s="17"/>
      <c r="Q204" s="17"/>
      <c r="R204" s="17"/>
      <c r="S204" s="17"/>
      <c r="T204" s="17"/>
      <c r="U204" s="41"/>
      <c r="V204" s="41"/>
      <c r="W204" s="41"/>
      <c r="X204" s="17"/>
      <c r="Y204" s="17"/>
      <c r="Z204" s="17"/>
      <c r="AA204" s="17"/>
      <c r="AB204" s="17"/>
      <c r="AC204" s="17"/>
      <c r="AD204" s="17"/>
      <c r="AE204" s="47"/>
      <c r="AF204" s="4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24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</row>
    <row r="205" spans="1:55" ht="47.25" x14ac:dyDescent="0.25">
      <c r="A205" s="32">
        <v>9</v>
      </c>
      <c r="B205" s="18" t="s">
        <v>85</v>
      </c>
      <c r="C205" s="17" t="s">
        <v>59</v>
      </c>
      <c r="D205" s="18" t="s">
        <v>606</v>
      </c>
      <c r="E205" s="17" t="s">
        <v>89</v>
      </c>
      <c r="F205" s="17"/>
      <c r="G205" s="17"/>
      <c r="H205" s="19"/>
      <c r="I205" s="19"/>
      <c r="J205" s="19"/>
      <c r="K205" s="19"/>
      <c r="L205" s="19"/>
      <c r="M205" s="19"/>
      <c r="N205" s="17"/>
      <c r="O205" s="19"/>
      <c r="P205" s="17"/>
      <c r="Q205" s="17"/>
      <c r="R205" s="17"/>
      <c r="S205" s="17"/>
      <c r="T205" s="17"/>
      <c r="U205" s="41"/>
      <c r="V205" s="41"/>
      <c r="W205" s="41"/>
      <c r="X205" s="17"/>
      <c r="Y205" s="17"/>
      <c r="Z205" s="17"/>
      <c r="AA205" s="17"/>
      <c r="AB205" s="17"/>
      <c r="AC205" s="17"/>
      <c r="AD205" s="17"/>
      <c r="AE205" s="47"/>
      <c r="AF205" s="4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24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</row>
    <row r="206" spans="1:55" ht="47.25" x14ac:dyDescent="0.25">
      <c r="A206" s="32">
        <v>10</v>
      </c>
      <c r="B206" s="18" t="s">
        <v>85</v>
      </c>
      <c r="C206" s="17" t="s">
        <v>59</v>
      </c>
      <c r="D206" s="18" t="s">
        <v>607</v>
      </c>
      <c r="E206" s="17" t="s">
        <v>89</v>
      </c>
      <c r="F206" s="17"/>
      <c r="G206" s="17"/>
      <c r="H206" s="19"/>
      <c r="I206" s="19"/>
      <c r="J206" s="19"/>
      <c r="K206" s="19"/>
      <c r="L206" s="19"/>
      <c r="M206" s="19"/>
      <c r="N206" s="17"/>
      <c r="O206" s="19"/>
      <c r="P206" s="17"/>
      <c r="Q206" s="17"/>
      <c r="R206" s="17"/>
      <c r="S206" s="17"/>
      <c r="T206" s="17"/>
      <c r="U206" s="41"/>
      <c r="V206" s="41"/>
      <c r="W206" s="41"/>
      <c r="X206" s="17"/>
      <c r="Y206" s="17"/>
      <c r="Z206" s="17"/>
      <c r="AA206" s="17"/>
      <c r="AB206" s="17"/>
      <c r="AC206" s="17"/>
      <c r="AD206" s="17"/>
      <c r="AE206" s="47"/>
      <c r="AF206" s="4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24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</row>
    <row r="207" spans="1:55" ht="47.25" x14ac:dyDescent="0.25">
      <c r="A207" s="32">
        <v>11</v>
      </c>
      <c r="B207" s="18" t="s">
        <v>85</v>
      </c>
      <c r="C207" s="17" t="s">
        <v>59</v>
      </c>
      <c r="D207" s="18" t="s">
        <v>609</v>
      </c>
      <c r="E207" s="17" t="s">
        <v>89</v>
      </c>
      <c r="F207" s="17"/>
      <c r="G207" s="17"/>
      <c r="H207" s="19"/>
      <c r="I207" s="19"/>
      <c r="J207" s="19"/>
      <c r="K207" s="19"/>
      <c r="L207" s="19"/>
      <c r="M207" s="19"/>
      <c r="N207" s="17"/>
      <c r="O207" s="19"/>
      <c r="P207" s="17"/>
      <c r="Q207" s="17"/>
      <c r="R207" s="17"/>
      <c r="S207" s="17"/>
      <c r="T207" s="17"/>
      <c r="U207" s="41"/>
      <c r="V207" s="41"/>
      <c r="W207" s="41"/>
      <c r="X207" s="17"/>
      <c r="Y207" s="17"/>
      <c r="Z207" s="17"/>
      <c r="AA207" s="17"/>
      <c r="AB207" s="17"/>
      <c r="AC207" s="17"/>
      <c r="AD207" s="17"/>
      <c r="AE207" s="47"/>
      <c r="AF207" s="4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24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</row>
    <row r="208" spans="1:55" ht="47.25" x14ac:dyDescent="0.25">
      <c r="A208" s="32">
        <v>12</v>
      </c>
      <c r="B208" s="18" t="s">
        <v>85</v>
      </c>
      <c r="C208" s="17" t="s">
        <v>59</v>
      </c>
      <c r="D208" s="18" t="s">
        <v>610</v>
      </c>
      <c r="E208" s="17" t="s">
        <v>89</v>
      </c>
      <c r="F208" s="17"/>
      <c r="G208" s="17"/>
      <c r="H208" s="19"/>
      <c r="I208" s="19"/>
      <c r="J208" s="19"/>
      <c r="K208" s="19"/>
      <c r="L208" s="19"/>
      <c r="M208" s="19"/>
      <c r="N208" s="17"/>
      <c r="O208" s="19"/>
      <c r="P208" s="17"/>
      <c r="Q208" s="17"/>
      <c r="R208" s="17"/>
      <c r="S208" s="17"/>
      <c r="T208" s="17"/>
      <c r="U208" s="41"/>
      <c r="V208" s="41"/>
      <c r="W208" s="41"/>
      <c r="X208" s="17"/>
      <c r="Y208" s="17"/>
      <c r="Z208" s="17"/>
      <c r="AA208" s="17"/>
      <c r="AB208" s="17"/>
      <c r="AC208" s="17"/>
      <c r="AD208" s="17"/>
      <c r="AE208" s="47"/>
      <c r="AF208" s="4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24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</row>
    <row r="209" spans="1:55" ht="47.25" x14ac:dyDescent="0.25">
      <c r="A209" s="32">
        <v>13</v>
      </c>
      <c r="B209" s="18" t="s">
        <v>85</v>
      </c>
      <c r="C209" s="17" t="s">
        <v>59</v>
      </c>
      <c r="D209" s="18" t="s">
        <v>611</v>
      </c>
      <c r="E209" s="17" t="s">
        <v>89</v>
      </c>
      <c r="F209" s="17"/>
      <c r="G209" s="17"/>
      <c r="H209" s="19"/>
      <c r="I209" s="19"/>
      <c r="J209" s="19"/>
      <c r="K209" s="19"/>
      <c r="L209" s="19"/>
      <c r="M209" s="19"/>
      <c r="N209" s="17"/>
      <c r="O209" s="19"/>
      <c r="P209" s="17"/>
      <c r="Q209" s="17"/>
      <c r="R209" s="17"/>
      <c r="S209" s="17"/>
      <c r="T209" s="17"/>
      <c r="U209" s="41"/>
      <c r="V209" s="41"/>
      <c r="W209" s="41"/>
      <c r="X209" s="17"/>
      <c r="Y209" s="17"/>
      <c r="Z209" s="17"/>
      <c r="AA209" s="17"/>
      <c r="AB209" s="17"/>
      <c r="AC209" s="17"/>
      <c r="AD209" s="17"/>
      <c r="AE209" s="47"/>
      <c r="AF209" s="4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24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</row>
    <row r="210" spans="1:55" ht="47.25" x14ac:dyDescent="0.25">
      <c r="A210" s="32">
        <v>14</v>
      </c>
      <c r="B210" s="18" t="s">
        <v>85</v>
      </c>
      <c r="C210" s="17" t="s">
        <v>61</v>
      </c>
      <c r="D210" s="18" t="s">
        <v>615</v>
      </c>
      <c r="E210" s="17" t="s">
        <v>89</v>
      </c>
      <c r="F210" s="17"/>
      <c r="G210" s="17"/>
      <c r="H210" s="19"/>
      <c r="I210" s="19"/>
      <c r="J210" s="19"/>
      <c r="K210" s="19"/>
      <c r="L210" s="19"/>
      <c r="M210" s="19"/>
      <c r="N210" s="17"/>
      <c r="O210" s="19"/>
      <c r="P210" s="17"/>
      <c r="Q210" s="17"/>
      <c r="R210" s="17"/>
      <c r="S210" s="17"/>
      <c r="T210" s="17"/>
      <c r="U210" s="41"/>
      <c r="V210" s="41"/>
      <c r="W210" s="41"/>
      <c r="X210" s="17"/>
      <c r="Y210" s="17"/>
      <c r="Z210" s="17"/>
      <c r="AA210" s="17"/>
      <c r="AB210" s="17"/>
      <c r="AC210" s="17"/>
      <c r="AD210" s="17"/>
      <c r="AE210" s="47"/>
      <c r="AF210" s="4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24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</row>
    <row r="211" spans="1:55" ht="47.25" x14ac:dyDescent="0.25">
      <c r="A211" s="32">
        <v>15</v>
      </c>
      <c r="B211" s="18" t="s">
        <v>85</v>
      </c>
      <c r="C211" s="17" t="s">
        <v>63</v>
      </c>
      <c r="D211" s="18" t="s">
        <v>616</v>
      </c>
      <c r="E211" s="17" t="s">
        <v>89</v>
      </c>
      <c r="F211" s="17"/>
      <c r="G211" s="17"/>
      <c r="H211" s="19"/>
      <c r="I211" s="19"/>
      <c r="J211" s="19"/>
      <c r="K211" s="19"/>
      <c r="L211" s="19"/>
      <c r="M211" s="19"/>
      <c r="N211" s="17"/>
      <c r="O211" s="19"/>
      <c r="P211" s="17"/>
      <c r="Q211" s="17"/>
      <c r="R211" s="17"/>
      <c r="S211" s="17"/>
      <c r="T211" s="17"/>
      <c r="U211" s="41"/>
      <c r="V211" s="41"/>
      <c r="W211" s="41"/>
      <c r="X211" s="17"/>
      <c r="Y211" s="17"/>
      <c r="Z211" s="17"/>
      <c r="AA211" s="17"/>
      <c r="AB211" s="17"/>
      <c r="AC211" s="17"/>
      <c r="AD211" s="17"/>
      <c r="AE211" s="47"/>
      <c r="AF211" s="4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24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</row>
    <row r="212" spans="1:55" ht="47.25" x14ac:dyDescent="0.25">
      <c r="A212" s="32">
        <v>16</v>
      </c>
      <c r="B212" s="18" t="s">
        <v>85</v>
      </c>
      <c r="C212" s="17" t="s">
        <v>62</v>
      </c>
      <c r="D212" s="18" t="s">
        <v>617</v>
      </c>
      <c r="E212" s="17" t="s">
        <v>89</v>
      </c>
      <c r="F212" s="17"/>
      <c r="G212" s="17"/>
      <c r="H212" s="19"/>
      <c r="I212" s="19"/>
      <c r="J212" s="19"/>
      <c r="K212" s="19"/>
      <c r="L212" s="19"/>
      <c r="M212" s="19"/>
      <c r="N212" s="17"/>
      <c r="O212" s="19"/>
      <c r="P212" s="17"/>
      <c r="Q212" s="17"/>
      <c r="R212" s="17"/>
      <c r="S212" s="17"/>
      <c r="T212" s="17"/>
      <c r="U212" s="41"/>
      <c r="V212" s="41"/>
      <c r="W212" s="41"/>
      <c r="X212" s="17"/>
      <c r="Y212" s="17"/>
      <c r="Z212" s="17"/>
      <c r="AA212" s="17"/>
      <c r="AB212" s="17"/>
      <c r="AC212" s="17"/>
      <c r="AD212" s="17"/>
      <c r="AE212" s="47"/>
      <c r="AF212" s="4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24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</row>
    <row r="213" spans="1:55" ht="47.25" x14ac:dyDescent="0.25">
      <c r="A213" s="32">
        <v>17</v>
      </c>
      <c r="B213" s="18" t="s">
        <v>85</v>
      </c>
      <c r="C213" s="17" t="s">
        <v>45</v>
      </c>
      <c r="D213" s="18" t="s">
        <v>618</v>
      </c>
      <c r="E213" s="17" t="s">
        <v>89</v>
      </c>
      <c r="F213" s="17"/>
      <c r="G213" s="17"/>
      <c r="H213" s="19"/>
      <c r="I213" s="19"/>
      <c r="J213" s="19"/>
      <c r="K213" s="19"/>
      <c r="L213" s="19"/>
      <c r="M213" s="19"/>
      <c r="N213" s="17"/>
      <c r="O213" s="19"/>
      <c r="P213" s="17"/>
      <c r="Q213" s="17"/>
      <c r="R213" s="17"/>
      <c r="S213" s="17"/>
      <c r="T213" s="17"/>
      <c r="U213" s="41"/>
      <c r="V213" s="41"/>
      <c r="W213" s="41"/>
      <c r="X213" s="17"/>
      <c r="Y213" s="17"/>
      <c r="Z213" s="17"/>
      <c r="AA213" s="17"/>
      <c r="AB213" s="17"/>
      <c r="AC213" s="17"/>
      <c r="AD213" s="17"/>
      <c r="AE213" s="47"/>
      <c r="AF213" s="4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24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</row>
    <row r="214" spans="1:55" ht="47.25" x14ac:dyDescent="0.25">
      <c r="A214" s="32">
        <v>18</v>
      </c>
      <c r="B214" s="18" t="s">
        <v>85</v>
      </c>
      <c r="C214" s="17" t="s">
        <v>45</v>
      </c>
      <c r="D214" s="18" t="s">
        <v>619</v>
      </c>
      <c r="E214" s="17" t="s">
        <v>89</v>
      </c>
      <c r="F214" s="17"/>
      <c r="G214" s="17"/>
      <c r="H214" s="19"/>
      <c r="I214" s="19"/>
      <c r="J214" s="19"/>
      <c r="K214" s="19"/>
      <c r="L214" s="19"/>
      <c r="M214" s="19"/>
      <c r="N214" s="17"/>
      <c r="O214" s="19"/>
      <c r="P214" s="17"/>
      <c r="Q214" s="17"/>
      <c r="R214" s="17"/>
      <c r="S214" s="17"/>
      <c r="T214" s="17"/>
      <c r="U214" s="41"/>
      <c r="V214" s="41"/>
      <c r="W214" s="41"/>
      <c r="X214" s="17"/>
      <c r="Y214" s="17"/>
      <c r="Z214" s="17"/>
      <c r="AA214" s="17"/>
      <c r="AB214" s="17"/>
      <c r="AC214" s="17"/>
      <c r="AD214" s="17"/>
      <c r="AE214" s="47"/>
      <c r="AF214" s="4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24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</row>
    <row r="215" spans="1:55" ht="47.25" x14ac:dyDescent="0.25">
      <c r="A215" s="32">
        <v>19</v>
      </c>
      <c r="B215" s="18" t="s">
        <v>85</v>
      </c>
      <c r="C215" s="17" t="s">
        <v>45</v>
      </c>
      <c r="D215" s="18" t="s">
        <v>620</v>
      </c>
      <c r="E215" s="17" t="s">
        <v>89</v>
      </c>
      <c r="F215" s="17"/>
      <c r="G215" s="17"/>
      <c r="H215" s="19"/>
      <c r="I215" s="19"/>
      <c r="J215" s="19"/>
      <c r="K215" s="19"/>
      <c r="L215" s="19"/>
      <c r="M215" s="19"/>
      <c r="N215" s="17"/>
      <c r="O215" s="19"/>
      <c r="P215" s="17"/>
      <c r="Q215" s="17"/>
      <c r="R215" s="17"/>
      <c r="S215" s="17"/>
      <c r="T215" s="17"/>
      <c r="U215" s="41"/>
      <c r="V215" s="41"/>
      <c r="W215" s="41"/>
      <c r="X215" s="17"/>
      <c r="Y215" s="17"/>
      <c r="Z215" s="17"/>
      <c r="AA215" s="17"/>
      <c r="AB215" s="17"/>
      <c r="AC215" s="17"/>
      <c r="AD215" s="17"/>
      <c r="AE215" s="47"/>
      <c r="AF215" s="4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24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</row>
    <row r="216" spans="1:55" ht="47.25" x14ac:dyDescent="0.25">
      <c r="A216" s="32">
        <v>20</v>
      </c>
      <c r="B216" s="18" t="s">
        <v>85</v>
      </c>
      <c r="C216" s="17" t="s">
        <v>45</v>
      </c>
      <c r="D216" s="18" t="s">
        <v>571</v>
      </c>
      <c r="E216" s="17" t="s">
        <v>89</v>
      </c>
      <c r="F216" s="17"/>
      <c r="G216" s="17"/>
      <c r="H216" s="19"/>
      <c r="I216" s="19"/>
      <c r="J216" s="19"/>
      <c r="K216" s="19"/>
      <c r="L216" s="19"/>
      <c r="M216" s="19"/>
      <c r="N216" s="17"/>
      <c r="O216" s="19"/>
      <c r="P216" s="17"/>
      <c r="Q216" s="17"/>
      <c r="R216" s="17"/>
      <c r="S216" s="17"/>
      <c r="T216" s="17"/>
      <c r="U216" s="41"/>
      <c r="V216" s="41"/>
      <c r="W216" s="41"/>
      <c r="X216" s="17"/>
      <c r="Y216" s="17"/>
      <c r="Z216" s="17"/>
      <c r="AA216" s="17"/>
      <c r="AB216" s="17"/>
      <c r="AC216" s="17"/>
      <c r="AD216" s="17"/>
      <c r="AE216" s="47"/>
      <c r="AF216" s="4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24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</row>
    <row r="217" spans="1:55" ht="47.25" x14ac:dyDescent="0.25">
      <c r="A217" s="32">
        <v>21</v>
      </c>
      <c r="B217" s="18" t="s">
        <v>85</v>
      </c>
      <c r="C217" s="17" t="s">
        <v>45</v>
      </c>
      <c r="D217" s="18" t="s">
        <v>622</v>
      </c>
      <c r="E217" s="17" t="s">
        <v>89</v>
      </c>
      <c r="F217" s="17"/>
      <c r="G217" s="17"/>
      <c r="H217" s="19"/>
      <c r="I217" s="19"/>
      <c r="J217" s="19"/>
      <c r="K217" s="19"/>
      <c r="L217" s="19"/>
      <c r="M217" s="19"/>
      <c r="N217" s="17"/>
      <c r="O217" s="19"/>
      <c r="P217" s="17"/>
      <c r="Q217" s="17"/>
      <c r="R217" s="17"/>
      <c r="S217" s="17"/>
      <c r="T217" s="17"/>
      <c r="U217" s="41"/>
      <c r="V217" s="41"/>
      <c r="W217" s="41"/>
      <c r="X217" s="17"/>
      <c r="Y217" s="17"/>
      <c r="Z217" s="17"/>
      <c r="AA217" s="17"/>
      <c r="AB217" s="17"/>
      <c r="AC217" s="17"/>
      <c r="AD217" s="17"/>
      <c r="AE217" s="47"/>
      <c r="AF217" s="4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</row>
    <row r="218" spans="1:55" ht="47.25" x14ac:dyDescent="0.25">
      <c r="A218" s="32">
        <v>22</v>
      </c>
      <c r="B218" s="18" t="s">
        <v>85</v>
      </c>
      <c r="C218" s="17" t="s">
        <v>45</v>
      </c>
      <c r="D218" s="18" t="s">
        <v>560</v>
      </c>
      <c r="E218" s="17" t="s">
        <v>89</v>
      </c>
      <c r="F218" s="17"/>
      <c r="G218" s="17"/>
      <c r="H218" s="19"/>
      <c r="I218" s="19"/>
      <c r="J218" s="19"/>
      <c r="K218" s="19"/>
      <c r="L218" s="19"/>
      <c r="M218" s="19"/>
      <c r="N218" s="17"/>
      <c r="O218" s="19"/>
      <c r="P218" s="17"/>
      <c r="Q218" s="17"/>
      <c r="R218" s="17"/>
      <c r="S218" s="17"/>
      <c r="T218" s="17"/>
      <c r="U218" s="41"/>
      <c r="V218" s="41"/>
      <c r="W218" s="41"/>
      <c r="X218" s="17"/>
      <c r="Y218" s="17"/>
      <c r="Z218" s="17"/>
      <c r="AA218" s="17"/>
      <c r="AB218" s="17"/>
      <c r="AC218" s="17"/>
      <c r="AD218" s="17"/>
      <c r="AE218" s="47"/>
      <c r="AF218" s="4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</row>
    <row r="219" spans="1:55" ht="47.25" x14ac:dyDescent="0.25">
      <c r="A219" s="32">
        <v>23</v>
      </c>
      <c r="B219" s="18" t="s">
        <v>85</v>
      </c>
      <c r="C219" s="17" t="s">
        <v>88</v>
      </c>
      <c r="D219" s="18" t="s">
        <v>623</v>
      </c>
      <c r="E219" s="17" t="s">
        <v>89</v>
      </c>
      <c r="F219" s="17"/>
      <c r="G219" s="17"/>
      <c r="H219" s="19"/>
      <c r="I219" s="19"/>
      <c r="J219" s="19"/>
      <c r="K219" s="19"/>
      <c r="L219" s="19"/>
      <c r="M219" s="19"/>
      <c r="N219" s="17"/>
      <c r="O219" s="19"/>
      <c r="P219" s="17"/>
      <c r="Q219" s="17"/>
      <c r="R219" s="17"/>
      <c r="S219" s="17"/>
      <c r="T219" s="17"/>
      <c r="U219" s="41"/>
      <c r="V219" s="41"/>
      <c r="W219" s="41"/>
      <c r="X219" s="17"/>
      <c r="Y219" s="17"/>
      <c r="Z219" s="17"/>
      <c r="AA219" s="17"/>
      <c r="AB219" s="17"/>
      <c r="AC219" s="17"/>
      <c r="AD219" s="17"/>
      <c r="AE219" s="47"/>
      <c r="AF219" s="4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</row>
    <row r="220" spans="1:55" ht="47.25" x14ac:dyDescent="0.25">
      <c r="A220" s="32">
        <v>24</v>
      </c>
      <c r="B220" s="18" t="s">
        <v>85</v>
      </c>
      <c r="C220" s="17" t="s">
        <v>88</v>
      </c>
      <c r="D220" s="18" t="s">
        <v>624</v>
      </c>
      <c r="E220" s="17" t="s">
        <v>89</v>
      </c>
      <c r="F220" s="17"/>
      <c r="G220" s="17"/>
      <c r="H220" s="19"/>
      <c r="I220" s="19"/>
      <c r="J220" s="19"/>
      <c r="K220" s="19"/>
      <c r="L220" s="19"/>
      <c r="M220" s="19"/>
      <c r="N220" s="17"/>
      <c r="O220" s="19"/>
      <c r="P220" s="17"/>
      <c r="Q220" s="17"/>
      <c r="R220" s="17"/>
      <c r="S220" s="17"/>
      <c r="T220" s="17"/>
      <c r="U220" s="41"/>
      <c r="V220" s="41"/>
      <c r="W220" s="41"/>
      <c r="X220" s="17"/>
      <c r="Y220" s="17"/>
      <c r="Z220" s="17"/>
      <c r="AA220" s="17"/>
      <c r="AB220" s="17"/>
      <c r="AC220" s="17"/>
      <c r="AD220" s="17"/>
      <c r="AE220" s="47"/>
      <c r="AF220" s="4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</row>
    <row r="221" spans="1:55" ht="47.25" x14ac:dyDescent="0.25">
      <c r="A221" s="32">
        <v>25</v>
      </c>
      <c r="B221" s="18" t="s">
        <v>85</v>
      </c>
      <c r="C221" s="17" t="s">
        <v>88</v>
      </c>
      <c r="D221" s="18" t="s">
        <v>625</v>
      </c>
      <c r="E221" s="17" t="s">
        <v>89</v>
      </c>
      <c r="F221" s="17"/>
      <c r="G221" s="17"/>
      <c r="H221" s="19"/>
      <c r="I221" s="19"/>
      <c r="J221" s="19"/>
      <c r="K221" s="19"/>
      <c r="L221" s="19"/>
      <c r="M221" s="19"/>
      <c r="N221" s="17"/>
      <c r="O221" s="19"/>
      <c r="P221" s="17"/>
      <c r="Q221" s="17"/>
      <c r="R221" s="17"/>
      <c r="S221" s="17"/>
      <c r="T221" s="17"/>
      <c r="U221" s="41"/>
      <c r="V221" s="41"/>
      <c r="W221" s="41"/>
      <c r="X221" s="17"/>
      <c r="Y221" s="17"/>
      <c r="Z221" s="17"/>
      <c r="AA221" s="17"/>
      <c r="AB221" s="17"/>
      <c r="AC221" s="17"/>
      <c r="AD221" s="17"/>
      <c r="AE221" s="47"/>
      <c r="AF221" s="4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</row>
    <row r="222" spans="1:55" ht="47.25" x14ac:dyDescent="0.25">
      <c r="A222" s="32">
        <v>26</v>
      </c>
      <c r="B222" s="18" t="s">
        <v>85</v>
      </c>
      <c r="C222" s="17" t="s">
        <v>46</v>
      </c>
      <c r="D222" s="18" t="s">
        <v>626</v>
      </c>
      <c r="E222" s="17" t="s">
        <v>89</v>
      </c>
      <c r="F222" s="17"/>
      <c r="G222" s="17"/>
      <c r="H222" s="19"/>
      <c r="I222" s="19"/>
      <c r="J222" s="19"/>
      <c r="K222" s="19"/>
      <c r="L222" s="19"/>
      <c r="M222" s="19"/>
      <c r="N222" s="17"/>
      <c r="O222" s="19"/>
      <c r="P222" s="17"/>
      <c r="Q222" s="17"/>
      <c r="R222" s="17"/>
      <c r="S222" s="17"/>
      <c r="T222" s="17"/>
      <c r="U222" s="41"/>
      <c r="V222" s="41"/>
      <c r="W222" s="41"/>
      <c r="X222" s="17"/>
      <c r="Y222" s="17"/>
      <c r="Z222" s="17"/>
      <c r="AA222" s="17"/>
      <c r="AB222" s="17"/>
      <c r="AC222" s="17"/>
      <c r="AD222" s="17"/>
      <c r="AE222" s="47"/>
      <c r="AF222" s="4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</row>
    <row r="223" spans="1:55" ht="47.25" x14ac:dyDescent="0.25">
      <c r="A223" s="32">
        <v>27</v>
      </c>
      <c r="B223" s="18" t="s">
        <v>85</v>
      </c>
      <c r="C223" s="17" t="s">
        <v>46</v>
      </c>
      <c r="D223" s="18" t="s">
        <v>627</v>
      </c>
      <c r="E223" s="17" t="s">
        <v>89</v>
      </c>
      <c r="F223" s="17"/>
      <c r="G223" s="17"/>
      <c r="H223" s="19"/>
      <c r="I223" s="19"/>
      <c r="J223" s="19"/>
      <c r="K223" s="19"/>
      <c r="L223" s="19"/>
      <c r="M223" s="19"/>
      <c r="N223" s="17"/>
      <c r="O223" s="19"/>
      <c r="P223" s="17"/>
      <c r="Q223" s="17"/>
      <c r="R223" s="17"/>
      <c r="S223" s="17"/>
      <c r="T223" s="17"/>
      <c r="U223" s="41"/>
      <c r="V223" s="41"/>
      <c r="W223" s="41"/>
      <c r="X223" s="17"/>
      <c r="Y223" s="17"/>
      <c r="Z223" s="17"/>
      <c r="AA223" s="17"/>
      <c r="AB223" s="17"/>
      <c r="AC223" s="17"/>
      <c r="AD223" s="17"/>
      <c r="AE223" s="47"/>
      <c r="AF223" s="4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</row>
    <row r="224" spans="1:55" ht="47.25" x14ac:dyDescent="0.25">
      <c r="A224" s="32">
        <v>28</v>
      </c>
      <c r="B224" s="18" t="s">
        <v>85</v>
      </c>
      <c r="C224" s="17" t="s">
        <v>46</v>
      </c>
      <c r="D224" s="18" t="s">
        <v>628</v>
      </c>
      <c r="E224" s="17" t="s">
        <v>89</v>
      </c>
      <c r="F224" s="17"/>
      <c r="G224" s="17"/>
      <c r="H224" s="19"/>
      <c r="I224" s="19"/>
      <c r="J224" s="19"/>
      <c r="K224" s="19"/>
      <c r="L224" s="19"/>
      <c r="M224" s="19"/>
      <c r="N224" s="17"/>
      <c r="O224" s="19"/>
      <c r="P224" s="17"/>
      <c r="Q224" s="17"/>
      <c r="R224" s="17"/>
      <c r="S224" s="17"/>
      <c r="T224" s="17"/>
      <c r="U224" s="41"/>
      <c r="V224" s="41"/>
      <c r="W224" s="41"/>
      <c r="X224" s="17"/>
      <c r="Y224" s="17"/>
      <c r="Z224" s="17"/>
      <c r="AA224" s="17"/>
      <c r="AB224" s="17"/>
      <c r="AC224" s="17"/>
      <c r="AD224" s="17"/>
      <c r="AE224" s="47"/>
      <c r="AF224" s="4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</row>
    <row r="225" spans="1:55" ht="47.25" x14ac:dyDescent="0.25">
      <c r="A225" s="32">
        <v>29</v>
      </c>
      <c r="B225" s="18" t="s">
        <v>85</v>
      </c>
      <c r="C225" s="17" t="s">
        <v>47</v>
      </c>
      <c r="D225" s="18" t="s">
        <v>563</v>
      </c>
      <c r="E225" s="17" t="s">
        <v>89</v>
      </c>
      <c r="F225" s="17"/>
      <c r="G225" s="17"/>
      <c r="H225" s="19"/>
      <c r="I225" s="19"/>
      <c r="J225" s="19"/>
      <c r="K225" s="19"/>
      <c r="L225" s="19"/>
      <c r="M225" s="19"/>
      <c r="N225" s="17"/>
      <c r="O225" s="19"/>
      <c r="P225" s="17"/>
      <c r="Q225" s="17"/>
      <c r="R225" s="17"/>
      <c r="S225" s="17"/>
      <c r="T225" s="17"/>
      <c r="U225" s="41"/>
      <c r="V225" s="41"/>
      <c r="W225" s="41"/>
      <c r="X225" s="17"/>
      <c r="Y225" s="17"/>
      <c r="Z225" s="17"/>
      <c r="AA225" s="17"/>
      <c r="AB225" s="17"/>
      <c r="AC225" s="17"/>
      <c r="AD225" s="17"/>
      <c r="AE225" s="47"/>
      <c r="AF225" s="4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</row>
    <row r="226" spans="1:55" ht="47.25" x14ac:dyDescent="0.25">
      <c r="A226" s="32">
        <v>30</v>
      </c>
      <c r="B226" s="18" t="s">
        <v>85</v>
      </c>
      <c r="C226" s="17" t="s">
        <v>69</v>
      </c>
      <c r="D226" s="18" t="s">
        <v>630</v>
      </c>
      <c r="E226" s="17" t="s">
        <v>89</v>
      </c>
      <c r="F226" s="17"/>
      <c r="G226" s="17"/>
      <c r="H226" s="19"/>
      <c r="I226" s="19"/>
      <c r="J226" s="19"/>
      <c r="K226" s="19"/>
      <c r="L226" s="19"/>
      <c r="M226" s="19"/>
      <c r="N226" s="17"/>
      <c r="O226" s="19"/>
      <c r="P226" s="17"/>
      <c r="Q226" s="17"/>
      <c r="R226" s="17"/>
      <c r="S226" s="17"/>
      <c r="T226" s="17"/>
      <c r="U226" s="41"/>
      <c r="V226" s="41"/>
      <c r="W226" s="41"/>
      <c r="X226" s="17"/>
      <c r="Y226" s="17"/>
      <c r="Z226" s="17"/>
      <c r="AA226" s="17"/>
      <c r="AB226" s="17"/>
      <c r="AC226" s="17"/>
      <c r="AD226" s="17"/>
      <c r="AE226" s="47"/>
      <c r="AF226" s="4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</row>
    <row r="227" spans="1:55" ht="47.25" x14ac:dyDescent="0.25">
      <c r="A227" s="32">
        <v>31</v>
      </c>
      <c r="B227" s="18" t="s">
        <v>85</v>
      </c>
      <c r="C227" s="17" t="s">
        <v>69</v>
      </c>
      <c r="D227" s="18" t="s">
        <v>632</v>
      </c>
      <c r="E227" s="17" t="s">
        <v>89</v>
      </c>
      <c r="F227" s="17"/>
      <c r="G227" s="17"/>
      <c r="H227" s="19"/>
      <c r="I227" s="19"/>
      <c r="J227" s="19"/>
      <c r="K227" s="19"/>
      <c r="L227" s="19"/>
      <c r="M227" s="19"/>
      <c r="N227" s="17"/>
      <c r="O227" s="19"/>
      <c r="P227" s="17"/>
      <c r="Q227" s="17"/>
      <c r="R227" s="17"/>
      <c r="S227" s="17"/>
      <c r="T227" s="17"/>
      <c r="U227" s="41"/>
      <c r="V227" s="41"/>
      <c r="W227" s="41"/>
      <c r="X227" s="17"/>
      <c r="Y227" s="17"/>
      <c r="Z227" s="17"/>
      <c r="AA227" s="17"/>
      <c r="AB227" s="17"/>
      <c r="AC227" s="17"/>
      <c r="AD227" s="17"/>
      <c r="AE227" s="47"/>
      <c r="AF227" s="4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</row>
    <row r="228" spans="1:55" ht="47.25" x14ac:dyDescent="0.25">
      <c r="A228" s="32">
        <v>32</v>
      </c>
      <c r="B228" s="18" t="s">
        <v>85</v>
      </c>
      <c r="C228" s="17" t="s">
        <v>56</v>
      </c>
      <c r="D228" s="18" t="s">
        <v>636</v>
      </c>
      <c r="E228" s="17" t="s">
        <v>89</v>
      </c>
      <c r="F228" s="17"/>
      <c r="G228" s="17"/>
      <c r="H228" s="19"/>
      <c r="I228" s="19"/>
      <c r="J228" s="19"/>
      <c r="K228" s="19"/>
      <c r="L228" s="19"/>
      <c r="M228" s="19"/>
      <c r="N228" s="17"/>
      <c r="O228" s="19"/>
      <c r="P228" s="17"/>
      <c r="Q228" s="17"/>
      <c r="R228" s="17"/>
      <c r="S228" s="17"/>
      <c r="T228" s="17"/>
      <c r="U228" s="41"/>
      <c r="V228" s="41"/>
      <c r="W228" s="41"/>
      <c r="X228" s="17"/>
      <c r="Y228" s="17"/>
      <c r="Z228" s="17"/>
      <c r="AA228" s="17"/>
      <c r="AB228" s="17"/>
      <c r="AC228" s="17"/>
      <c r="AD228" s="17"/>
      <c r="AE228" s="47"/>
      <c r="AF228" s="4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</row>
    <row r="229" spans="1:55" ht="47.25" x14ac:dyDescent="0.25">
      <c r="A229" s="32">
        <v>33</v>
      </c>
      <c r="B229" s="18" t="s">
        <v>85</v>
      </c>
      <c r="C229" s="17" t="s">
        <v>56</v>
      </c>
      <c r="D229" s="18" t="s">
        <v>637</v>
      </c>
      <c r="E229" s="17" t="s">
        <v>89</v>
      </c>
      <c r="F229" s="17"/>
      <c r="G229" s="17"/>
      <c r="H229" s="19"/>
      <c r="I229" s="19"/>
      <c r="J229" s="19"/>
      <c r="K229" s="19"/>
      <c r="L229" s="19"/>
      <c r="M229" s="19"/>
      <c r="N229" s="17"/>
      <c r="O229" s="19"/>
      <c r="P229" s="17"/>
      <c r="Q229" s="17"/>
      <c r="R229" s="17"/>
      <c r="S229" s="17"/>
      <c r="T229" s="17"/>
      <c r="U229" s="41"/>
      <c r="V229" s="41"/>
      <c r="W229" s="41"/>
      <c r="X229" s="17"/>
      <c r="Y229" s="17"/>
      <c r="Z229" s="17"/>
      <c r="AA229" s="17"/>
      <c r="AB229" s="17"/>
      <c r="AC229" s="17"/>
      <c r="AD229" s="17"/>
      <c r="AE229" s="47"/>
      <c r="AF229" s="4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</row>
    <row r="230" spans="1:55" ht="47.25" x14ac:dyDescent="0.25">
      <c r="A230" s="32">
        <v>34</v>
      </c>
      <c r="B230" s="18" t="s">
        <v>85</v>
      </c>
      <c r="C230" s="17" t="s">
        <v>57</v>
      </c>
      <c r="D230" s="18" t="s">
        <v>638</v>
      </c>
      <c r="E230" s="17" t="s">
        <v>89</v>
      </c>
      <c r="F230" s="17"/>
      <c r="G230" s="17"/>
      <c r="H230" s="19"/>
      <c r="I230" s="19"/>
      <c r="J230" s="19"/>
      <c r="K230" s="19"/>
      <c r="L230" s="19"/>
      <c r="M230" s="19"/>
      <c r="N230" s="17"/>
      <c r="O230" s="19"/>
      <c r="P230" s="17"/>
      <c r="Q230" s="17"/>
      <c r="R230" s="17"/>
      <c r="S230" s="17"/>
      <c r="T230" s="17"/>
      <c r="U230" s="41"/>
      <c r="V230" s="41"/>
      <c r="W230" s="41"/>
      <c r="X230" s="17"/>
      <c r="Y230" s="17"/>
      <c r="Z230" s="17"/>
      <c r="AA230" s="17"/>
      <c r="AB230" s="17"/>
      <c r="AC230" s="17"/>
      <c r="AD230" s="17"/>
      <c r="AE230" s="47"/>
      <c r="AF230" s="4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</row>
    <row r="231" spans="1:55" ht="47.25" x14ac:dyDescent="0.25">
      <c r="A231" s="32">
        <v>35</v>
      </c>
      <c r="B231" s="18" t="s">
        <v>85</v>
      </c>
      <c r="C231" s="17" t="s">
        <v>58</v>
      </c>
      <c r="D231" s="18" t="s">
        <v>43</v>
      </c>
      <c r="E231" s="17" t="s">
        <v>89</v>
      </c>
      <c r="F231" s="17"/>
      <c r="G231" s="17"/>
      <c r="H231" s="19"/>
      <c r="I231" s="19"/>
      <c r="J231" s="19"/>
      <c r="K231" s="19"/>
      <c r="L231" s="19"/>
      <c r="M231" s="19"/>
      <c r="N231" s="17"/>
      <c r="O231" s="19"/>
      <c r="P231" s="17"/>
      <c r="Q231" s="17"/>
      <c r="R231" s="17"/>
      <c r="S231" s="17"/>
      <c r="T231" s="17"/>
      <c r="U231" s="41"/>
      <c r="V231" s="41"/>
      <c r="W231" s="41"/>
      <c r="X231" s="17"/>
      <c r="Y231" s="17"/>
      <c r="Z231" s="17"/>
      <c r="AA231" s="17"/>
      <c r="AB231" s="17"/>
      <c r="AC231" s="17"/>
      <c r="AD231" s="17"/>
      <c r="AE231" s="47"/>
      <c r="AF231" s="4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</row>
    <row r="232" spans="1:55" ht="47.25" x14ac:dyDescent="0.25">
      <c r="A232" s="32">
        <v>36</v>
      </c>
      <c r="B232" s="18" t="s">
        <v>85</v>
      </c>
      <c r="C232" s="17" t="s">
        <v>35</v>
      </c>
      <c r="D232" s="18" t="s">
        <v>639</v>
      </c>
      <c r="E232" s="17" t="s">
        <v>89</v>
      </c>
      <c r="F232" s="17"/>
      <c r="G232" s="17"/>
      <c r="H232" s="19"/>
      <c r="I232" s="19"/>
      <c r="J232" s="19"/>
      <c r="K232" s="19"/>
      <c r="L232" s="19"/>
      <c r="M232" s="19"/>
      <c r="N232" s="17"/>
      <c r="O232" s="19"/>
      <c r="P232" s="17"/>
      <c r="Q232" s="17"/>
      <c r="R232" s="17"/>
      <c r="S232" s="17"/>
      <c r="T232" s="17"/>
      <c r="U232" s="41"/>
      <c r="V232" s="41"/>
      <c r="W232" s="41"/>
      <c r="X232" s="17"/>
      <c r="Y232" s="17"/>
      <c r="Z232" s="17"/>
      <c r="AA232" s="17"/>
      <c r="AB232" s="17"/>
      <c r="AC232" s="17"/>
      <c r="AD232" s="17"/>
      <c r="AE232" s="47"/>
      <c r="AF232" s="4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</row>
    <row r="233" spans="1:55" ht="47.25" x14ac:dyDescent="0.25">
      <c r="A233" s="32">
        <v>37</v>
      </c>
      <c r="B233" s="18" t="s">
        <v>85</v>
      </c>
      <c r="C233" s="17" t="s">
        <v>35</v>
      </c>
      <c r="D233" s="18" t="s">
        <v>641</v>
      </c>
      <c r="E233" s="17" t="s">
        <v>89</v>
      </c>
      <c r="F233" s="17"/>
      <c r="G233" s="17"/>
      <c r="H233" s="19"/>
      <c r="I233" s="19"/>
      <c r="J233" s="19"/>
      <c r="K233" s="19"/>
      <c r="L233" s="19"/>
      <c r="M233" s="19"/>
      <c r="N233" s="17"/>
      <c r="O233" s="19"/>
      <c r="P233" s="17"/>
      <c r="Q233" s="17"/>
      <c r="R233" s="17"/>
      <c r="S233" s="17"/>
      <c r="T233" s="17"/>
      <c r="U233" s="41"/>
      <c r="V233" s="41"/>
      <c r="W233" s="41"/>
      <c r="X233" s="17"/>
      <c r="Y233" s="17"/>
      <c r="Z233" s="17"/>
      <c r="AA233" s="17"/>
      <c r="AB233" s="17"/>
      <c r="AC233" s="17"/>
      <c r="AD233" s="17"/>
      <c r="AE233" s="47"/>
      <c r="AF233" s="4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</row>
    <row r="234" spans="1:55" ht="47.25" x14ac:dyDescent="0.25">
      <c r="A234" s="32">
        <v>38</v>
      </c>
      <c r="B234" s="18" t="s">
        <v>85</v>
      </c>
      <c r="C234" s="17" t="s">
        <v>37</v>
      </c>
      <c r="D234" s="18" t="s">
        <v>645</v>
      </c>
      <c r="E234" s="17" t="s">
        <v>89</v>
      </c>
      <c r="F234" s="17"/>
      <c r="G234" s="17"/>
      <c r="H234" s="19"/>
      <c r="I234" s="19"/>
      <c r="J234" s="19"/>
      <c r="K234" s="19"/>
      <c r="L234" s="19"/>
      <c r="M234" s="19"/>
      <c r="N234" s="17"/>
      <c r="O234" s="19"/>
      <c r="P234" s="17"/>
      <c r="Q234" s="17"/>
      <c r="R234" s="17"/>
      <c r="S234" s="17"/>
      <c r="T234" s="17"/>
      <c r="U234" s="41"/>
      <c r="V234" s="41"/>
      <c r="W234" s="41"/>
      <c r="X234" s="17"/>
      <c r="Y234" s="17"/>
      <c r="Z234" s="17"/>
      <c r="AA234" s="17"/>
      <c r="AB234" s="17"/>
      <c r="AC234" s="17"/>
      <c r="AD234" s="17"/>
      <c r="AE234" s="47"/>
      <c r="AF234" s="4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</row>
    <row r="235" spans="1:55" ht="47.25" x14ac:dyDescent="0.25">
      <c r="A235" s="32">
        <v>39</v>
      </c>
      <c r="B235" s="18" t="s">
        <v>85</v>
      </c>
      <c r="C235" s="17" t="s">
        <v>49</v>
      </c>
      <c r="D235" s="18" t="s">
        <v>648</v>
      </c>
      <c r="E235" s="17" t="s">
        <v>89</v>
      </c>
      <c r="F235" s="17"/>
      <c r="G235" s="17"/>
      <c r="H235" s="19"/>
      <c r="I235" s="19"/>
      <c r="J235" s="19"/>
      <c r="K235" s="19"/>
      <c r="L235" s="19"/>
      <c r="M235" s="19"/>
      <c r="N235" s="17"/>
      <c r="O235" s="19"/>
      <c r="P235" s="17"/>
      <c r="Q235" s="17"/>
      <c r="R235" s="17"/>
      <c r="S235" s="17"/>
      <c r="T235" s="17"/>
      <c r="U235" s="41"/>
      <c r="V235" s="41"/>
      <c r="W235" s="41"/>
      <c r="X235" s="17"/>
      <c r="Y235" s="17"/>
      <c r="Z235" s="17"/>
      <c r="AA235" s="17"/>
      <c r="AB235" s="17"/>
      <c r="AC235" s="17"/>
      <c r="AD235" s="17"/>
      <c r="AE235" s="47"/>
      <c r="AF235" s="4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</row>
    <row r="236" spans="1:55" ht="47.25" x14ac:dyDescent="0.25">
      <c r="A236" s="32">
        <v>40</v>
      </c>
      <c r="B236" s="18" t="s">
        <v>85</v>
      </c>
      <c r="C236" s="17" t="s">
        <v>50</v>
      </c>
      <c r="D236" s="18" t="s">
        <v>649</v>
      </c>
      <c r="E236" s="17" t="s">
        <v>89</v>
      </c>
      <c r="F236" s="17"/>
      <c r="G236" s="17"/>
      <c r="H236" s="19"/>
      <c r="I236" s="19"/>
      <c r="J236" s="19"/>
      <c r="K236" s="19"/>
      <c r="L236" s="19"/>
      <c r="M236" s="19"/>
      <c r="N236" s="17"/>
      <c r="O236" s="19"/>
      <c r="P236" s="17"/>
      <c r="Q236" s="17"/>
      <c r="R236" s="17"/>
      <c r="S236" s="17"/>
      <c r="T236" s="17"/>
      <c r="U236" s="41"/>
      <c r="V236" s="41"/>
      <c r="W236" s="41"/>
      <c r="X236" s="17"/>
      <c r="Y236" s="17"/>
      <c r="Z236" s="17"/>
      <c r="AA236" s="17"/>
      <c r="AB236" s="17"/>
      <c r="AC236" s="17"/>
      <c r="AD236" s="17"/>
      <c r="AE236" s="47"/>
      <c r="AF236" s="4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</row>
    <row r="237" spans="1:55" ht="47.25" x14ac:dyDescent="0.25">
      <c r="A237" s="32">
        <v>41</v>
      </c>
      <c r="B237" s="18" t="s">
        <v>85</v>
      </c>
      <c r="C237" s="17" t="s">
        <v>51</v>
      </c>
      <c r="D237" s="18" t="s">
        <v>650</v>
      </c>
      <c r="E237" s="17" t="s">
        <v>89</v>
      </c>
      <c r="F237" s="17"/>
      <c r="G237" s="17"/>
      <c r="H237" s="19"/>
      <c r="I237" s="19"/>
      <c r="J237" s="19"/>
      <c r="K237" s="19"/>
      <c r="L237" s="19"/>
      <c r="M237" s="19"/>
      <c r="N237" s="17"/>
      <c r="O237" s="19"/>
      <c r="P237" s="17"/>
      <c r="Q237" s="17"/>
      <c r="R237" s="17"/>
      <c r="S237" s="17"/>
      <c r="T237" s="17"/>
      <c r="U237" s="41"/>
      <c r="V237" s="41"/>
      <c r="W237" s="41"/>
      <c r="X237" s="17"/>
      <c r="Y237" s="17"/>
      <c r="Z237" s="17"/>
      <c r="AA237" s="17"/>
      <c r="AB237" s="17"/>
      <c r="AC237" s="17"/>
      <c r="AD237" s="17"/>
      <c r="AE237" s="47"/>
      <c r="AF237" s="4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</row>
  </sheetData>
  <mergeCells count="16">
    <mergeCell ref="A2:AN2"/>
    <mergeCell ref="J1:K1"/>
    <mergeCell ref="O1:S1"/>
    <mergeCell ref="B196:BC196"/>
    <mergeCell ref="B5:BC5"/>
    <mergeCell ref="P3:T3"/>
    <mergeCell ref="U3:W3"/>
    <mergeCell ref="X3:Z3"/>
    <mergeCell ref="AA3:AC3"/>
    <mergeCell ref="AD3:AD4"/>
    <mergeCell ref="AE3:BC3"/>
    <mergeCell ref="A3:A4"/>
    <mergeCell ref="B3:E3"/>
    <mergeCell ref="F3:M3"/>
    <mergeCell ref="N3:O3"/>
    <mergeCell ref="AK1:AN1"/>
  </mergeCells>
  <dataValidations count="3">
    <dataValidation type="list" allowBlank="1" showInputMessage="1" showErrorMessage="1" promptTitle="Подсказка" prompt="Выберите вариант из списка" sqref="T281:T6558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S281:S65584">
      <formula1>"Открытая, Закрытая"</formula1>
    </dataValidation>
    <dataValidation type="list" allowBlank="1" showInputMessage="1" showErrorMessage="1" promptTitle="Выбрать из списка" sqref="F238:F65584">
      <formula1>"ЮЛ,ИП,ФЛ"</formula1>
    </dataValidation>
  </dataValidations>
  <hyperlinks>
    <hyperlink ref="D6" r:id="rId1" display="Октябрьская"/>
    <hyperlink ref="D7" r:id="rId2" display="Зеленая"/>
    <hyperlink ref="D8" r:id="rId3" display="Раздольная"/>
    <hyperlink ref="D9" r:id="rId4" display="Крупской"/>
    <hyperlink ref="D10" r:id="rId5" display="Первомайская"/>
    <hyperlink ref="D11" r:id="rId6" display="5 Переулок"/>
    <hyperlink ref="D22" r:id="rId7" display="Октябрьская"/>
    <hyperlink ref="D24" r:id="rId8" display="Октябрьская"/>
    <hyperlink ref="D26" r:id="rId9" display="Октябрьская"/>
    <hyperlink ref="D27" r:id="rId10" display="Октябрьская"/>
    <hyperlink ref="D28" r:id="rId11" display="Октябрьская"/>
    <hyperlink ref="D29" r:id="rId12" display="Первомайская"/>
    <hyperlink ref="D30" r:id="rId13" display="50 лет Октября"/>
    <hyperlink ref="D44" r:id="rId14" display="Центральная"/>
    <hyperlink ref="D45" r:id="rId15" display="Центральная"/>
    <hyperlink ref="D46" r:id="rId16" display="Центральная"/>
    <hyperlink ref="D47" r:id="rId17" display="Центральная"/>
    <hyperlink ref="D48" r:id="rId18" display="Центральная"/>
    <hyperlink ref="D49" r:id="rId19" display="Молодежная"/>
    <hyperlink ref="D59" r:id="rId20" display="Новая"/>
    <hyperlink ref="D63" r:id="rId21" display="Молодежная"/>
    <hyperlink ref="D66" r:id="rId22" display="Школьная"/>
    <hyperlink ref="D67" r:id="rId23" display="1 Восточная"/>
    <hyperlink ref="D68" r:id="rId24" display="Советская"/>
    <hyperlink ref="D80" r:id="rId25" display="Школьная"/>
    <hyperlink ref="D83" r:id="rId26" display="Победы"/>
    <hyperlink ref="D84" r:id="rId27" display="Школьная"/>
    <hyperlink ref="D98" r:id="rId28" display="Степная"/>
    <hyperlink ref="D99" r:id="rId29" display="Коммунальная"/>
    <hyperlink ref="D100" r:id="rId30" display="Морозова"/>
    <hyperlink ref="D101" r:id="rId31" display="Центральная"/>
    <hyperlink ref="D102" r:id="rId32" display="Центральная"/>
    <hyperlink ref="D103" r:id="rId33" display="Строительная"/>
    <hyperlink ref="D104" r:id="rId34" display="Новая"/>
    <hyperlink ref="D112" r:id="rId35" display="Первомайская"/>
    <hyperlink ref="D113" r:id="rId36" display="Молодежная"/>
    <hyperlink ref="D114" r:id="rId37" display="Победы"/>
    <hyperlink ref="D115" r:id="rId38" display="Победы"/>
    <hyperlink ref="D124" r:id="rId39" display="Советская"/>
    <hyperlink ref="D127" r:id="rId40" display="Новая"/>
    <hyperlink ref="D129" r:id="rId41" display="Советская"/>
    <hyperlink ref="D130" r:id="rId42" display="Победы"/>
    <hyperlink ref="D131" r:id="rId43" display="Октябрьская"/>
    <hyperlink ref="D132" r:id="rId44" display="8 Марта"/>
    <hyperlink ref="D139" r:id="rId45" display="Молодежная"/>
    <hyperlink ref="D140" r:id="rId46" display="Солнечная"/>
    <hyperlink ref="D141" r:id="rId47" display="Российская"/>
    <hyperlink ref="D142" r:id="rId48" display="Школьная"/>
    <hyperlink ref="D144" r:id="rId49" display="Бисимбаева"/>
    <hyperlink ref="D145" r:id="rId50" display="Больничная"/>
    <hyperlink ref="D146" r:id="rId51" display="Центральная"/>
    <hyperlink ref="D70" r:id="rId52" display="40 Лет Победы"/>
    <hyperlink ref="D69" r:id="rId53" display="Молкомбинатская"/>
    <hyperlink ref="D71" r:id="rId54" display="Береговая"/>
    <hyperlink ref="D72" r:id="rId55" display="Октябрьская"/>
    <hyperlink ref="D73" r:id="rId56" display="60 Лет ВЛКСМ"/>
    <hyperlink ref="D74" r:id="rId57" display="20 Лет Победы"/>
    <hyperlink ref="D75" r:id="rId58" display="Кооперативная"/>
    <hyperlink ref="D12" r:id="rId59" display="Чапаева"/>
    <hyperlink ref="D13" r:id="rId60" display="1 Переулок"/>
    <hyperlink ref="D14" r:id="rId61" display="Фермерская"/>
    <hyperlink ref="D15" r:id="rId62" display="15 Переулок"/>
    <hyperlink ref="D16" r:id="rId63" display="Придорожная"/>
    <hyperlink ref="D31" r:id="rId64" display="Советская"/>
    <hyperlink ref="D32" r:id="rId65" display="Октябрьская"/>
    <hyperlink ref="D33" r:id="rId66" display="Школьная"/>
    <hyperlink ref="D34" r:id="rId67" display="Октябрьская"/>
    <hyperlink ref="D35" r:id="rId68" display="Первомайская"/>
    <hyperlink ref="D50" r:id="rId69" display="Восточная"/>
    <hyperlink ref="D51" r:id="rId70" display="Березовского"/>
    <hyperlink ref="D52" r:id="rId71" display="Береговая"/>
    <hyperlink ref="D53" r:id="rId72" display="Центральная"/>
    <hyperlink ref="D85" r:id="rId73" display="Степная"/>
    <hyperlink ref="D86" r:id="rId74" display="Зеленая"/>
    <hyperlink ref="D87" r:id="rId75" display="Зеленая"/>
    <hyperlink ref="D88" r:id="rId76" display="Новая"/>
    <hyperlink ref="D105" r:id="rId77" display="Целинная"/>
    <hyperlink ref="D106" r:id="rId78" display="Комсомольская"/>
    <hyperlink ref="D107" r:id="rId79" display="Строительная"/>
    <hyperlink ref="D116" r:id="rId80" display="Северная"/>
    <hyperlink ref="D117" r:id="rId81" display="Кооперативная"/>
    <hyperlink ref="D118" r:id="rId82" display="Степная"/>
    <hyperlink ref="D133" r:id="rId83" display="Гагарина"/>
    <hyperlink ref="D134" r:id="rId84" display="Победы"/>
    <hyperlink ref="D143" r:id="rId85" display="Новая"/>
    <hyperlink ref="D147" r:id="rId86" display="Комсомольская"/>
    <hyperlink ref="D148" r:id="rId87" display="Школьная"/>
    <hyperlink ref="D150" r:id="rId88" display="Привокзальная"/>
    <hyperlink ref="D151" r:id="rId89" display="Привокзальная"/>
    <hyperlink ref="D82" r:id="rId90" display="Школьная"/>
    <hyperlink ref="D17" r:id="rId91" display="Октябрьская"/>
    <hyperlink ref="D36" r:id="rId92" display="Октябрьская"/>
    <hyperlink ref="D37" r:id="rId93" display="Октябрьская"/>
    <hyperlink ref="D54" r:id="rId94" display="Центральная"/>
    <hyperlink ref="D55" r:id="rId95" display="Центральная"/>
    <hyperlink ref="D60" r:id="rId96" display="Новая"/>
    <hyperlink ref="D76" r:id="rId97"/>
    <hyperlink ref="D89" r:id="rId98" display="Новая"/>
    <hyperlink ref="D90" r:id="rId99" display="Новая"/>
    <hyperlink ref="D108" r:id="rId100" display="Целинная"/>
    <hyperlink ref="D119" r:id="rId101" display="Кооперативная"/>
    <hyperlink ref="D135" r:id="rId102" display="Победы"/>
    <hyperlink ref="D152" r:id="rId103" display="Привокзальная"/>
    <hyperlink ref="D153" r:id="rId104"/>
    <hyperlink ref="D154" r:id="rId105"/>
    <hyperlink ref="D155" r:id="rId106"/>
    <hyperlink ref="D156" r:id="rId107"/>
    <hyperlink ref="D157" r:id="rId108"/>
    <hyperlink ref="D158" r:id="rId109"/>
    <hyperlink ref="D159" r:id="rId110"/>
    <hyperlink ref="D160" r:id="rId111"/>
    <hyperlink ref="D161" r:id="rId112"/>
    <hyperlink ref="D162" r:id="rId113"/>
    <hyperlink ref="D163" r:id="rId114"/>
    <hyperlink ref="D164" r:id="rId115"/>
    <hyperlink ref="D165" r:id="rId116"/>
    <hyperlink ref="D166" r:id="rId117"/>
    <hyperlink ref="D167" r:id="rId118"/>
    <hyperlink ref="D168" r:id="rId119"/>
    <hyperlink ref="D169" r:id="rId120"/>
    <hyperlink ref="D170" r:id="rId121"/>
    <hyperlink ref="D171" r:id="rId122"/>
    <hyperlink ref="D172" r:id="rId123"/>
    <hyperlink ref="D173" r:id="rId124"/>
    <hyperlink ref="D174" r:id="rId125"/>
    <hyperlink ref="D175" r:id="rId126"/>
    <hyperlink ref="D179" r:id="rId127"/>
    <hyperlink ref="D176" r:id="rId128"/>
    <hyperlink ref="D177" r:id="rId129"/>
    <hyperlink ref="D178" r:id="rId130"/>
    <hyperlink ref="D180" r:id="rId131"/>
    <hyperlink ref="D181" r:id="rId132"/>
    <hyperlink ref="D182" r:id="rId133"/>
    <hyperlink ref="D183" r:id="rId134"/>
    <hyperlink ref="D184" r:id="rId135"/>
    <hyperlink ref="D185" r:id="rId136" display="Школьная, 17"/>
    <hyperlink ref="D186" r:id="rId137"/>
    <hyperlink ref="D187" r:id="rId138"/>
    <hyperlink ref="D188" r:id="rId139"/>
    <hyperlink ref="D189" r:id="rId140"/>
    <hyperlink ref="D190" r:id="rId141"/>
    <hyperlink ref="D38" r:id="rId142" display="Октябрьская"/>
    <hyperlink ref="D39" r:id="rId143" display="Октябрьская"/>
    <hyperlink ref="D18" r:id="rId144" display="Крупской"/>
    <hyperlink ref="D25" r:id="rId145" display="Октябрьская"/>
    <hyperlink ref="D40" r:id="rId146" display="Школьная"/>
    <hyperlink ref="D41" r:id="rId147" display="Октябрьская"/>
    <hyperlink ref="D56" r:id="rId148" display="Береговая"/>
    <hyperlink ref="D77" r:id="rId149" display="60 Лет ВЛКСМ"/>
    <hyperlink ref="D78" r:id="rId150" display="Береговая"/>
    <hyperlink ref="D91" r:id="rId151" display="Новая"/>
    <hyperlink ref="D92" r:id="rId152" display="Победы"/>
    <hyperlink ref="D109" r:id="rId153" display="Новая"/>
    <hyperlink ref="D110" r:id="rId154" display="Строительная"/>
    <hyperlink ref="D120" r:id="rId155" display="Степная"/>
    <hyperlink ref="D121" r:id="rId156" display="Северная"/>
    <hyperlink ref="D125" r:id="rId157" display="Советская"/>
    <hyperlink ref="D128" r:id="rId158" display="Новая"/>
    <hyperlink ref="D136" r:id="rId159" display="Октябрьская"/>
    <hyperlink ref="D137" r:id="rId160" display="Победы"/>
    <hyperlink ref="D193" r:id="rId161" display="Комсомольская"/>
    <hyperlink ref="D194" r:id="rId162" display="Новая"/>
    <hyperlink ref="D195" r:id="rId163"/>
  </hyperlinks>
  <pageMargins left="0.19685039370078741" right="0.19685039370078741" top="1.1811023622047245" bottom="0.19685039370078741" header="0" footer="0"/>
  <pageSetup paperSize="9" scale="25" orientation="landscape" r:id="rId164"/>
  <rowBreaks count="2" manualBreakCount="2">
    <brk id="51" max="42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требования к реестру</vt:lpstr>
      <vt:lpstr>Лист1</vt:lpstr>
      <vt:lpstr>реестр КП (113-П)</vt:lpstr>
      <vt:lpstr>'реестр КП (113-П)'!Область_печати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User</cp:lastModifiedBy>
  <cp:lastPrinted>2024-04-03T08:42:20Z</cp:lastPrinted>
  <dcterms:created xsi:type="dcterms:W3CDTF">2016-06-23T03:39:40Z</dcterms:created>
  <dcterms:modified xsi:type="dcterms:W3CDTF">2025-01-17T04:12:36Z</dcterms:modified>
</cp:coreProperties>
</file>